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2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670 кВт до 10 М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<sst xmlns="http://schemas.openxmlformats.org/spreadsheetml/2006/main" count="1433" uniqueCount="188">
  <si>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</si>
  <si>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</si>
  <si>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</si>
  <si>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</si>
  <si>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</si>
  <si>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</si>
  <si>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</si>
  <si>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</si>
  <si>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</si>
  <si>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</si>
  <si>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</si>
  <si>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</si>
  <si>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</si>
  <si>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</si>
  <si>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</si>
  <si>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</si>
  <si>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</si>
  <si>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</si>
  <si>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</si>
  <si>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</si>
  <si>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</si>
  <si>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</si>
  <si>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</si>
  <si>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</si>
  <si>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</si>
  <si>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</si>
  <si>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</si>
  <si>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</si>
  <si>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</si>
  <si>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</si>
  <si>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</si>
  <si>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</si>
  <si>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</si>
  <si>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</si>
  <si>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</si>
  <si>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</si>
  <si>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</si>
  <si>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</si>
  <si>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</si>
  <si>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</si>
  <si>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</si>
  <si>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</si>
  <si>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</si>
  <si>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</si>
  <si>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</si>
  <si>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</si>
  <si>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</si>
  <si>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</si>
  <si>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</si>
  <si>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</si>
  <si>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</si>
  <si>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</si>
  <si>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</si>
  <si>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</si>
  <si>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</si>
  <si>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</si>
  <si>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</si>
  <si>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</si>
  <si>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</si>
  <si>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</si>
  <si>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</si>
  <si>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</si>
  <si>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</si>
  <si>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</si>
  <si>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</si>
  <si>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</si>
  <si>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</si>
  <si>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</si>
  <si>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</si>
  <si>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</si>
  <si>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</si>
  <si>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</si>
  <si>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</si>
  <si>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</si>
  <si>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</si>
  <si>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</si>
  <si>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</si>
  <si>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</si>
  <si>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</si>
  <si>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</si>
  <si>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</si>
  <si>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</si>
  <si>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</si>
  <si>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</si>
  <si>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</si>
  <si>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</si>
  <si>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</si>
  <si>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</si>
  <si>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</si>
  <si>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</si>
  <si>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</si>
  <si>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</si>
  <si>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</si>
  <si>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</si>
  <si>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</si>
  <si>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</si>
  <si>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</si>
  <si>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</si>
  <si>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</si>
  <si>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</si>
  <si>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</si>
  <si>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</si>
  <si>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</si>
  <si>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</si>
  <si>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</si>
  <si>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</si>
  <si>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</si>
  <si>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</si>
  <si>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</si>
  <si>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</si>
  <si>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</si>
  <si>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</si>
  <si>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</si>
  <si>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</si>
  <si>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</si>
  <si>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</si>
  <si>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</si>
  <si>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</si>
  <si>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</si>
  <si>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</si>
  <si>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</si>
  <si>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</si>
  <si>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</si>
  <si>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</si>
  <si>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</si>
  <si>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</si>
  <si>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</si>
  <si>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</si>
  <si>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</si>
  <si>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</si>
  <si>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</si>
  <si>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</si>
  <si>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</si>
  <si>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</si>
  <si>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</si>
  <si>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</si>
  <si>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</si>
  <si>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</si>
  <si>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</si>
  <si>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</si>
  <si>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</si>
  <si>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</si>
  <si>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</si>
  <si>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</si>
  <si>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</si>
  <si>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</si>
  <si>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</si>
  <si>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</si>
  <si>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</si>
  <si>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</si>
  <si>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(от 670 кВт до 10 МВт)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</si>
  <si>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</si>
  <si>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</si>
  <si>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</si>
  <si>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</si>
  <si>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</si>
  <si>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</si>
  <si>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</si>
  <si>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</si>
  <si>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</si>
  <si>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</si>
  <si>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</si>
  <si>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</si>
  <si>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</si>
  <si>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</si>
  <si>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</si>
  <si>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</si>
  <si>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</si>
  <si>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</si>
  <si>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</si>
  <si>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</si>
  <si>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</si>
  <si>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</si>
  <si>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</si>
  <si>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</si>
  <si>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</si>
  <si>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</si>
  <si>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</si>
  <si>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</si>
  <si>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</si>
  <si>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</si>
  <si>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поставляемую покупателям (потребителям) МУП " Борисоглебская  энергосбытовая организация" в июле 2014 г.</t>
  </si>
  <si>
    <t xml:space="preserve">        4. Предельный уровень нерегулируемых цен для 3 зон суток в июле 2014г</t>
  </si>
  <si>
    <t xml:space="preserve">       5. Предельный уровень нерегулируемых цен для 2 зон суток в июле 2014г</t>
  </si>
  <si>
    <t>7. Ставка за мощность предельного уровня нерегулируемой цены - 398403.11 рублей/МВт в месяц без НДС менее 150 кВт
Ставка за мощность предельного уровня нерегулируемой цены - 394724.32 рублей/МВт в месяц без НДС от 150 до 670 кВт
Ставка за мощность предельного уровня нерегулируемой цены - 381385.41 рублей/МВт в месяц без НДС от 670 кВт до 10 мВт</t>
  </si>
  <si>
    <t>11. Ставка за мощность предельного уровня нерегулируемой цены - 398403.11 рублей/МВт в месяц без НДС менее 150 кВт
Ставка за мощность предельного уровня нерегулируемой цены - 394724.32 рублей/МВт в месяц без НДС от 150 до 670 кВт
Ставка за мощность предельного уровня нерегулируемой цены - 381385.41 рублей/МВт в месяц без НДС от 670 кВт до 10 мВт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</si>
  <si>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июле 2014 г.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</si>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</sst>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  <xf numFmtId="2" fontId="0" fillId="0" borderId="0" xfId="0" applyNumberForma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M86" sqref="M86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181</v>
      </c>
      <c r="D3" s="28"/>
      <c r="E3" s="28"/>
      <c r="F3" s="28"/>
      <c r="G3" s="28"/>
      <c r="H3" s="28"/>
      <c r="I3" s="28"/>
    </row>
    <row r="5" spans="2:18" ht="19.5" x14ac:dyDescent="0.25">
      <c r="C5" s="76" t="s">
        <v>112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1" t="s">
        <v>11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2:18" ht="24" customHeight="1" x14ac:dyDescent="0.3">
      <c r="B14" s="79" t="s">
        <v>117</v>
      </c>
      <c r="C14" s="80"/>
      <c r="D14" s="80"/>
      <c r="E14" s="80"/>
      <c r="F14" s="80"/>
      <c r="G14" s="77" t="s">
        <v>114</v>
      </c>
      <c r="H14" s="65"/>
      <c r="I14" s="78"/>
      <c r="J14" s="78"/>
      <c r="K14" s="78"/>
      <c r="L14" s="78"/>
      <c r="M14" s="78"/>
      <c r="N14" s="78"/>
      <c r="O14" s="78"/>
      <c r="P14" s="78"/>
      <c r="Q14" s="78"/>
      <c r="R14" s="78"/>
    </row>
    <row r="15" spans="2:18" ht="24.75" customHeight="1" x14ac:dyDescent="0.25">
      <c r="B15" s="80"/>
      <c r="C15" s="80"/>
      <c r="D15" s="80"/>
      <c r="E15" s="80"/>
      <c r="F15" s="80"/>
      <c r="G15" s="74" t="s">
        <v>4</v>
      </c>
      <c r="H15" s="75"/>
      <c r="I15" s="75"/>
      <c r="J15" s="81" t="s">
        <v>5</v>
      </c>
      <c r="K15" s="82"/>
      <c r="L15" s="82"/>
      <c r="M15" s="81" t="s">
        <v>6</v>
      </c>
      <c r="N15" s="82"/>
      <c r="O15" s="82"/>
      <c r="P15" s="81" t="s">
        <v>7</v>
      </c>
      <c r="Q15" s="82"/>
      <c r="R15" s="82"/>
    </row>
    <row r="16" spans="2:18" ht="15.75" customHeight="1" x14ac:dyDescent="0.25">
      <c r="B16" s="47">
        <v>1</v>
      </c>
      <c r="C16" s="65" t="s">
        <v>115</v>
      </c>
      <c r="D16" s="65"/>
      <c r="E16" s="65"/>
      <c r="F16" s="65"/>
      <c r="G16" s="74">
        <v>3150.64</v>
      </c>
      <c r="H16" s="75"/>
      <c r="I16" s="75"/>
      <c r="J16" s="74">
        <v>3743.96</v>
      </c>
      <c r="K16" s="75"/>
      <c r="L16" s="75"/>
      <c r="M16" s="74">
        <v>4217.05</v>
      </c>
      <c r="N16" s="75"/>
      <c r="O16" s="75"/>
      <c r="P16" s="72">
        <v>5222.87</v>
      </c>
      <c r="Q16" s="73"/>
      <c r="R16" s="73"/>
    </row>
    <row r="17" spans="2:18" ht="17.25" customHeight="1" x14ac:dyDescent="0.25">
      <c r="B17" s="47">
        <v>2</v>
      </c>
      <c r="C17" s="65" t="s">
        <v>116</v>
      </c>
      <c r="D17" s="65"/>
      <c r="E17" s="65"/>
      <c r="F17" s="65"/>
      <c r="G17" s="74">
        <v>3132.23</v>
      </c>
      <c r="H17" s="75"/>
      <c r="I17" s="75"/>
      <c r="J17" s="72">
        <v>3725.55</v>
      </c>
      <c r="K17" s="73"/>
      <c r="L17" s="73"/>
      <c r="M17" s="72">
        <v>4198.6400000000003</v>
      </c>
      <c r="N17" s="73"/>
      <c r="O17" s="73"/>
      <c r="P17" s="72">
        <v>5204.46</v>
      </c>
      <c r="Q17" s="73"/>
      <c r="R17" s="73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5" t="s">
        <v>8</v>
      </c>
      <c r="C20" s="65"/>
      <c r="D20" s="65"/>
      <c r="E20" s="65"/>
      <c r="F20" s="65"/>
      <c r="G20" s="66" t="s">
        <v>11</v>
      </c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</row>
    <row r="21" spans="2:18" ht="20.25" customHeight="1" x14ac:dyDescent="0.25">
      <c r="B21" s="65"/>
      <c r="C21" s="65"/>
      <c r="D21" s="65"/>
      <c r="E21" s="65"/>
      <c r="F21" s="65"/>
      <c r="G21" s="67">
        <v>1952.95</v>
      </c>
      <c r="H21" s="68"/>
      <c r="I21" s="68"/>
      <c r="J21" s="68"/>
      <c r="K21" s="69"/>
      <c r="L21" s="69"/>
      <c r="M21" s="69"/>
      <c r="N21" s="69"/>
      <c r="O21" s="69"/>
      <c r="P21" s="69"/>
      <c r="Q21" s="69"/>
      <c r="R21" s="70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1765.86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1344.51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62">
        <v>352881.41</v>
      </c>
      <c r="N30" s="63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60">
        <v>1.1940377799999999E-3</v>
      </c>
      <c r="Q32" s="61"/>
      <c r="R32" s="61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18.681000000000001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3.5999999999999997E-2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3.0960000000000001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2E-3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9.16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24.21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59">
        <v>24.21</v>
      </c>
      <c r="H67" s="64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59">
        <f>G67-G71</f>
        <v>13.653</v>
      </c>
      <c r="H69" s="59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59">
        <v>10.557</v>
      </c>
      <c r="H71" s="59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10761.351000000001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1522.2739999999999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59">
        <v>24.21</v>
      </c>
      <c r="H83" s="64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59">
        <v>1493.29</v>
      </c>
      <c r="H85" s="59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59">
        <v>4.774</v>
      </c>
      <c r="H87" s="59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59">
        <v>0</v>
      </c>
      <c r="H89" s="59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59">
        <v>0</v>
      </c>
      <c r="H91" s="59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59">
        <v>3890</v>
      </c>
      <c r="H94" s="59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C5:R5"/>
    <mergeCell ref="G14:R14"/>
    <mergeCell ref="B14:F15"/>
    <mergeCell ref="G15:I15"/>
    <mergeCell ref="J15:L15"/>
    <mergeCell ref="M15:O15"/>
    <mergeCell ref="P15:R1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P32:R32"/>
    <mergeCell ref="M30:N30"/>
    <mergeCell ref="G67:H67"/>
    <mergeCell ref="G83:H83"/>
    <mergeCell ref="G85:H85"/>
    <mergeCell ref="G89:H89"/>
    <mergeCell ref="G91:H91"/>
    <mergeCell ref="G94:H94"/>
    <mergeCell ref="G69:H69"/>
    <mergeCell ref="G71:H71"/>
    <mergeCell ref="G87:H87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6" sqref="G26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182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1"/>
      <c r="D8" s="94" t="s">
        <v>2</v>
      </c>
      <c r="E8" s="95"/>
      <c r="F8" s="95"/>
      <c r="G8" s="96"/>
      <c r="H8" s="29"/>
    </row>
    <row r="9" spans="2:8" ht="18.75" x14ac:dyDescent="0.25">
      <c r="B9" s="6" t="s">
        <v>14</v>
      </c>
      <c r="C9" s="92"/>
      <c r="D9" s="88" t="s">
        <v>3</v>
      </c>
      <c r="E9" s="89"/>
      <c r="F9" s="89"/>
      <c r="G9" s="90"/>
      <c r="H9" s="29"/>
    </row>
    <row r="10" spans="2:8" ht="18.75" x14ac:dyDescent="0.25">
      <c r="B10" s="36"/>
      <c r="C10" s="93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183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7" t="s">
        <v>113</v>
      </c>
      <c r="C17" s="85" t="s">
        <v>14</v>
      </c>
      <c r="D17" s="88" t="s">
        <v>2</v>
      </c>
      <c r="E17" s="89"/>
      <c r="F17" s="89"/>
      <c r="G17" s="90"/>
      <c r="H17" s="29"/>
    </row>
    <row r="18" spans="2:8" ht="18.75" x14ac:dyDescent="0.25">
      <c r="B18" s="98"/>
      <c r="C18" s="86"/>
      <c r="D18" s="88" t="s">
        <v>3</v>
      </c>
      <c r="E18" s="89"/>
      <c r="F18" s="89"/>
      <c r="G18" s="90"/>
      <c r="H18" s="29"/>
    </row>
    <row r="19" spans="2:8" ht="39" customHeight="1" x14ac:dyDescent="0.25">
      <c r="B19" s="98"/>
      <c r="C19" s="87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3" t="s">
        <v>115</v>
      </c>
      <c r="C20" s="7" t="s">
        <v>15</v>
      </c>
      <c r="D20" s="5">
        <v>2280.65</v>
      </c>
      <c r="E20" s="5">
        <v>2873.97</v>
      </c>
      <c r="F20" s="5">
        <v>3347.06</v>
      </c>
      <c r="G20" s="5">
        <v>4352.88</v>
      </c>
      <c r="H20" s="29"/>
    </row>
    <row r="21" spans="2:8" ht="18.75" x14ac:dyDescent="0.25">
      <c r="B21" s="84"/>
      <c r="C21" s="7" t="s">
        <v>17</v>
      </c>
      <c r="D21" s="5">
        <v>4152.38</v>
      </c>
      <c r="E21" s="5">
        <v>4745.7</v>
      </c>
      <c r="F21" s="5">
        <v>5218.79</v>
      </c>
      <c r="G21" s="5">
        <v>6224.61</v>
      </c>
      <c r="H21" s="29"/>
    </row>
    <row r="22" spans="2:8" ht="18.75" x14ac:dyDescent="0.25">
      <c r="B22" s="83" t="s">
        <v>118</v>
      </c>
      <c r="C22" s="7" t="s">
        <v>15</v>
      </c>
      <c r="D22" s="5">
        <v>2270.2800000000002</v>
      </c>
      <c r="E22" s="5">
        <v>2863.6</v>
      </c>
      <c r="F22" s="5">
        <v>3336.69</v>
      </c>
      <c r="G22" s="5">
        <v>4342.51</v>
      </c>
    </row>
    <row r="23" spans="2:8" ht="18.75" x14ac:dyDescent="0.25">
      <c r="B23" s="84"/>
      <c r="C23" s="7" t="s">
        <v>17</v>
      </c>
      <c r="D23" s="5">
        <v>4124.72</v>
      </c>
      <c r="E23" s="5">
        <v>4718.04</v>
      </c>
      <c r="F23" s="5">
        <v>5191.13</v>
      </c>
      <c r="G23" s="5">
        <v>6196.95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abSelected="1" zoomScaleNormal="100" workbookViewId="0">
      <selection activeCell="B3" sqref="B3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4" t="s">
        <v>18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1:77" ht="48" customHeight="1" x14ac:dyDescent="0.25">
      <c r="B2" s="106" t="s">
        <v>187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4" spans="1:77" x14ac:dyDescent="0.25">
      <c r="A4" s="27" t="s">
        <v>106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9" t="s">
        <v>19</v>
      </c>
      <c r="B7" s="99" t="s">
        <v>141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AA7" s="99" t="s">
        <v>19</v>
      </c>
      <c r="AB7" s="99" t="s">
        <v>120</v>
      </c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BA7" s="99" t="s">
        <v>19</v>
      </c>
      <c r="BB7" s="99" t="s">
        <v>121</v>
      </c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</row>
    <row r="8" spans="1:77" x14ac:dyDescent="0.25">
      <c r="A8" s="99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9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9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2941.67</v>
      </c>
      <c r="C9" s="41">
        <v>2767.61</v>
      </c>
      <c r="D9" s="41">
        <v>2701.58</v>
      </c>
      <c r="E9" s="41">
        <v>2598.37</v>
      </c>
      <c r="F9" s="41">
        <v>2565.4</v>
      </c>
      <c r="G9" s="41">
        <v>2589.0300000000002</v>
      </c>
      <c r="H9" s="41">
        <v>2743.21</v>
      </c>
      <c r="I9" s="41">
        <v>2969.35</v>
      </c>
      <c r="J9" s="41">
        <v>3135.85</v>
      </c>
      <c r="K9" s="41">
        <v>3298.05</v>
      </c>
      <c r="L9" s="41">
        <v>3328.09</v>
      </c>
      <c r="M9" s="41">
        <v>3323.84</v>
      </c>
      <c r="N9" s="41">
        <v>3302.08</v>
      </c>
      <c r="O9" s="41">
        <v>3334.4</v>
      </c>
      <c r="P9" s="41">
        <v>3342.4</v>
      </c>
      <c r="Q9" s="41">
        <v>3323.89</v>
      </c>
      <c r="R9" s="41">
        <v>3319.93</v>
      </c>
      <c r="S9" s="41">
        <v>3321.37</v>
      </c>
      <c r="T9" s="41">
        <v>3288.24</v>
      </c>
      <c r="U9" s="41">
        <v>3220.71</v>
      </c>
      <c r="V9" s="41">
        <v>3173.46</v>
      </c>
      <c r="W9" s="41">
        <v>3236.67</v>
      </c>
      <c r="X9" s="41">
        <v>3269.1</v>
      </c>
      <c r="Y9" s="41">
        <v>3144.59</v>
      </c>
      <c r="AA9" s="49">
        <v>1</v>
      </c>
      <c r="AB9" s="41">
        <v>2930.67</v>
      </c>
      <c r="AC9" s="41">
        <v>2758.21</v>
      </c>
      <c r="AD9" s="41">
        <v>2692.8</v>
      </c>
      <c r="AE9" s="41">
        <v>2590.54</v>
      </c>
      <c r="AF9" s="41">
        <v>2557.88</v>
      </c>
      <c r="AG9" s="41">
        <v>2581.29</v>
      </c>
      <c r="AH9" s="41">
        <v>2734.04</v>
      </c>
      <c r="AI9" s="41">
        <v>2958.09</v>
      </c>
      <c r="AJ9" s="41">
        <v>3123.06</v>
      </c>
      <c r="AK9" s="41">
        <v>3283.75</v>
      </c>
      <c r="AL9" s="41">
        <v>3313.52</v>
      </c>
      <c r="AM9" s="41">
        <v>3309.31</v>
      </c>
      <c r="AN9" s="41">
        <v>3287.75</v>
      </c>
      <c r="AO9" s="41">
        <v>3319.77</v>
      </c>
      <c r="AP9" s="41">
        <v>3327.7</v>
      </c>
      <c r="AQ9" s="41">
        <v>3309.36</v>
      </c>
      <c r="AR9" s="41">
        <v>3305.43</v>
      </c>
      <c r="AS9" s="41">
        <v>3306.86</v>
      </c>
      <c r="AT9" s="41">
        <v>3274.03</v>
      </c>
      <c r="AU9" s="41">
        <v>3207.13</v>
      </c>
      <c r="AV9" s="41">
        <v>3160.32</v>
      </c>
      <c r="AW9" s="41">
        <v>3222.95</v>
      </c>
      <c r="AX9" s="41">
        <v>3255.07</v>
      </c>
      <c r="AY9" s="41">
        <v>3131.72</v>
      </c>
      <c r="BA9" s="49">
        <v>1</v>
      </c>
      <c r="BB9" s="41">
        <v>2890.78</v>
      </c>
      <c r="BC9" s="41">
        <v>2724.15</v>
      </c>
      <c r="BD9" s="41">
        <v>2660.95</v>
      </c>
      <c r="BE9" s="41">
        <v>2562.15</v>
      </c>
      <c r="BF9" s="41">
        <v>2530.59</v>
      </c>
      <c r="BG9" s="41">
        <v>2553.21</v>
      </c>
      <c r="BH9" s="41">
        <v>2700.8</v>
      </c>
      <c r="BI9" s="41">
        <v>2917.28</v>
      </c>
      <c r="BJ9" s="41">
        <v>3076.67</v>
      </c>
      <c r="BK9" s="41">
        <v>3231.93</v>
      </c>
      <c r="BL9" s="41">
        <v>3260.69</v>
      </c>
      <c r="BM9" s="41">
        <v>3256.63</v>
      </c>
      <c r="BN9" s="41">
        <v>3235.79</v>
      </c>
      <c r="BO9" s="41">
        <v>3266.74</v>
      </c>
      <c r="BP9" s="41">
        <v>3274.4</v>
      </c>
      <c r="BQ9" s="41">
        <v>3256.67</v>
      </c>
      <c r="BR9" s="41">
        <v>3252.88</v>
      </c>
      <c r="BS9" s="41">
        <v>3254.26</v>
      </c>
      <c r="BT9" s="41">
        <v>3222.54</v>
      </c>
      <c r="BU9" s="41">
        <v>3157.9</v>
      </c>
      <c r="BV9" s="41">
        <v>3112.67</v>
      </c>
      <c r="BW9" s="41">
        <v>3173.18</v>
      </c>
      <c r="BX9" s="41">
        <v>3204.22</v>
      </c>
      <c r="BY9" s="41">
        <v>3085.04</v>
      </c>
    </row>
    <row r="10" spans="1:77" x14ac:dyDescent="0.25">
      <c r="A10" s="49">
        <v>2</v>
      </c>
      <c r="B10" s="41">
        <v>2823.21</v>
      </c>
      <c r="C10" s="41">
        <v>2645</v>
      </c>
      <c r="D10" s="41">
        <v>2521.0300000000002</v>
      </c>
      <c r="E10" s="41">
        <v>2441.04</v>
      </c>
      <c r="F10" s="41">
        <v>1771.85</v>
      </c>
      <c r="G10" s="41">
        <v>2487.38</v>
      </c>
      <c r="H10" s="41">
        <v>2645.53</v>
      </c>
      <c r="I10" s="41">
        <v>2915.95</v>
      </c>
      <c r="J10" s="41">
        <v>3117.38</v>
      </c>
      <c r="K10" s="41">
        <v>3256.58</v>
      </c>
      <c r="L10" s="41">
        <v>3288.14</v>
      </c>
      <c r="M10" s="41">
        <v>3285.62</v>
      </c>
      <c r="N10" s="41">
        <v>3279.4</v>
      </c>
      <c r="O10" s="41">
        <v>3350.4</v>
      </c>
      <c r="P10" s="41">
        <v>3357.74</v>
      </c>
      <c r="Q10" s="41">
        <v>3282.73</v>
      </c>
      <c r="R10" s="41">
        <v>3270.1</v>
      </c>
      <c r="S10" s="41">
        <v>3264.53</v>
      </c>
      <c r="T10" s="41">
        <v>3240.63</v>
      </c>
      <c r="U10" s="41">
        <v>3217.3</v>
      </c>
      <c r="V10" s="41">
        <v>3162.77</v>
      </c>
      <c r="W10" s="41">
        <v>3223.81</v>
      </c>
      <c r="X10" s="41">
        <v>3219.15</v>
      </c>
      <c r="Y10" s="41">
        <v>3087.59</v>
      </c>
      <c r="AA10" s="49">
        <v>2</v>
      </c>
      <c r="AB10" s="41">
        <v>2813.3</v>
      </c>
      <c r="AC10" s="41">
        <v>2636.74</v>
      </c>
      <c r="AD10" s="41">
        <v>2513.92</v>
      </c>
      <c r="AE10" s="41">
        <v>2434.67</v>
      </c>
      <c r="AF10" s="41">
        <v>1771.65</v>
      </c>
      <c r="AG10" s="41">
        <v>2480.5700000000002</v>
      </c>
      <c r="AH10" s="41">
        <v>2637.26</v>
      </c>
      <c r="AI10" s="41">
        <v>2905.18</v>
      </c>
      <c r="AJ10" s="41">
        <v>3104.76</v>
      </c>
      <c r="AK10" s="41">
        <v>3242.67</v>
      </c>
      <c r="AL10" s="41">
        <v>3273.94</v>
      </c>
      <c r="AM10" s="41">
        <v>3271.44</v>
      </c>
      <c r="AN10" s="41">
        <v>3265.28</v>
      </c>
      <c r="AO10" s="41">
        <v>3335.62</v>
      </c>
      <c r="AP10" s="41">
        <v>3342.89</v>
      </c>
      <c r="AQ10" s="41">
        <v>3268.58</v>
      </c>
      <c r="AR10" s="41">
        <v>3256.07</v>
      </c>
      <c r="AS10" s="41">
        <v>3250.54</v>
      </c>
      <c r="AT10" s="41">
        <v>3226.86</v>
      </c>
      <c r="AU10" s="41">
        <v>3203.75</v>
      </c>
      <c r="AV10" s="41">
        <v>3149.73</v>
      </c>
      <c r="AW10" s="41">
        <v>3210.21</v>
      </c>
      <c r="AX10" s="41">
        <v>3205.59</v>
      </c>
      <c r="AY10" s="41">
        <v>3075.24</v>
      </c>
      <c r="BA10" s="49">
        <v>2</v>
      </c>
      <c r="BB10" s="41">
        <v>2777.38</v>
      </c>
      <c r="BC10" s="41">
        <v>2606.7800000000002</v>
      </c>
      <c r="BD10" s="41">
        <v>2488.11</v>
      </c>
      <c r="BE10" s="41">
        <v>2411.54</v>
      </c>
      <c r="BF10" s="41">
        <v>1770.93</v>
      </c>
      <c r="BG10" s="41">
        <v>2455.89</v>
      </c>
      <c r="BH10" s="41">
        <v>2607.29</v>
      </c>
      <c r="BI10" s="41">
        <v>2866.16</v>
      </c>
      <c r="BJ10" s="41">
        <v>3058.99</v>
      </c>
      <c r="BK10" s="41">
        <v>3192.24</v>
      </c>
      <c r="BL10" s="41">
        <v>3222.46</v>
      </c>
      <c r="BM10" s="41">
        <v>3220.04</v>
      </c>
      <c r="BN10" s="41">
        <v>3214.08</v>
      </c>
      <c r="BO10" s="41">
        <v>3282.05</v>
      </c>
      <c r="BP10" s="41">
        <v>3289.08</v>
      </c>
      <c r="BQ10" s="41">
        <v>3217.27</v>
      </c>
      <c r="BR10" s="41">
        <v>3205.19</v>
      </c>
      <c r="BS10" s="41">
        <v>3199.85</v>
      </c>
      <c r="BT10" s="41">
        <v>3176.97</v>
      </c>
      <c r="BU10" s="41">
        <v>3154.64</v>
      </c>
      <c r="BV10" s="41">
        <v>3102.44</v>
      </c>
      <c r="BW10" s="41">
        <v>3160.87</v>
      </c>
      <c r="BX10" s="41">
        <v>3156.41</v>
      </c>
      <c r="BY10" s="41">
        <v>3030.47</v>
      </c>
    </row>
    <row r="11" spans="1:77" x14ac:dyDescent="0.25">
      <c r="A11" s="49">
        <v>3</v>
      </c>
      <c r="B11" s="41">
        <v>2817.77</v>
      </c>
      <c r="C11" s="41">
        <v>2685.13</v>
      </c>
      <c r="D11" s="41">
        <v>2593.02</v>
      </c>
      <c r="E11" s="41">
        <v>2527.16</v>
      </c>
      <c r="F11" s="41">
        <v>2498.13</v>
      </c>
      <c r="G11" s="41">
        <v>2574.62</v>
      </c>
      <c r="H11" s="41">
        <v>2694.53</v>
      </c>
      <c r="I11" s="41">
        <v>2926.89</v>
      </c>
      <c r="J11" s="41">
        <v>3186.29</v>
      </c>
      <c r="K11" s="41">
        <v>3318.3</v>
      </c>
      <c r="L11" s="41">
        <v>3342.95</v>
      </c>
      <c r="M11" s="41">
        <v>3342.07</v>
      </c>
      <c r="N11" s="41">
        <v>3337.21</v>
      </c>
      <c r="O11" s="41">
        <v>3356.36</v>
      </c>
      <c r="P11" s="41">
        <v>3360.76</v>
      </c>
      <c r="Q11" s="41">
        <v>3348.09</v>
      </c>
      <c r="R11" s="41">
        <v>3340.51</v>
      </c>
      <c r="S11" s="41">
        <v>3342.6</v>
      </c>
      <c r="T11" s="41">
        <v>3340.68</v>
      </c>
      <c r="U11" s="41">
        <v>3332.79</v>
      </c>
      <c r="V11" s="41">
        <v>3297.75</v>
      </c>
      <c r="W11" s="41">
        <v>3329.57</v>
      </c>
      <c r="X11" s="41">
        <v>3330.79</v>
      </c>
      <c r="Y11" s="41">
        <v>3250.33</v>
      </c>
      <c r="AA11" s="49">
        <v>3</v>
      </c>
      <c r="AB11" s="41">
        <v>2807.91</v>
      </c>
      <c r="AC11" s="41">
        <v>2676.5</v>
      </c>
      <c r="AD11" s="41">
        <v>2585.2399999999998</v>
      </c>
      <c r="AE11" s="41">
        <v>2519.9899999999998</v>
      </c>
      <c r="AF11" s="41">
        <v>2491.2199999999998</v>
      </c>
      <c r="AG11" s="41">
        <v>2567.0100000000002</v>
      </c>
      <c r="AH11" s="41">
        <v>2685.81</v>
      </c>
      <c r="AI11" s="41">
        <v>2916.02</v>
      </c>
      <c r="AJ11" s="41">
        <v>3173.03</v>
      </c>
      <c r="AK11" s="41">
        <v>3303.82</v>
      </c>
      <c r="AL11" s="41">
        <v>3328.24</v>
      </c>
      <c r="AM11" s="41">
        <v>3327.37</v>
      </c>
      <c r="AN11" s="41">
        <v>3322.56</v>
      </c>
      <c r="AO11" s="41">
        <v>3341.53</v>
      </c>
      <c r="AP11" s="41">
        <v>3345.89</v>
      </c>
      <c r="AQ11" s="41">
        <v>3333.34</v>
      </c>
      <c r="AR11" s="41">
        <v>3325.82</v>
      </c>
      <c r="AS11" s="41">
        <v>3327.89</v>
      </c>
      <c r="AT11" s="41">
        <v>3325.99</v>
      </c>
      <c r="AU11" s="41">
        <v>3318.17</v>
      </c>
      <c r="AV11" s="41">
        <v>3283.46</v>
      </c>
      <c r="AW11" s="41">
        <v>3314.99</v>
      </c>
      <c r="AX11" s="41">
        <v>3316.19</v>
      </c>
      <c r="AY11" s="41">
        <v>3236.48</v>
      </c>
      <c r="BA11" s="49">
        <v>3</v>
      </c>
      <c r="BB11" s="41">
        <v>2772.17</v>
      </c>
      <c r="BC11" s="41">
        <v>2645.2</v>
      </c>
      <c r="BD11" s="41">
        <v>2557.02</v>
      </c>
      <c r="BE11" s="41">
        <v>2493.98</v>
      </c>
      <c r="BF11" s="41">
        <v>2466.1799999999998</v>
      </c>
      <c r="BG11" s="41">
        <v>2539.41</v>
      </c>
      <c r="BH11" s="41">
        <v>2654.2</v>
      </c>
      <c r="BI11" s="41">
        <v>2876.63</v>
      </c>
      <c r="BJ11" s="41">
        <v>3124.95</v>
      </c>
      <c r="BK11" s="41">
        <v>3251.32</v>
      </c>
      <c r="BL11" s="41">
        <v>3274.92</v>
      </c>
      <c r="BM11" s="41">
        <v>3274.07</v>
      </c>
      <c r="BN11" s="41">
        <v>3269.43</v>
      </c>
      <c r="BO11" s="41">
        <v>3287.76</v>
      </c>
      <c r="BP11" s="41">
        <v>3291.97</v>
      </c>
      <c r="BQ11" s="41">
        <v>3279.85</v>
      </c>
      <c r="BR11" s="41">
        <v>3272.58</v>
      </c>
      <c r="BS11" s="41">
        <v>3274.58</v>
      </c>
      <c r="BT11" s="41">
        <v>3272.74</v>
      </c>
      <c r="BU11" s="41">
        <v>3265.19</v>
      </c>
      <c r="BV11" s="41">
        <v>3231.65</v>
      </c>
      <c r="BW11" s="41">
        <v>3262.11</v>
      </c>
      <c r="BX11" s="41">
        <v>3263.28</v>
      </c>
      <c r="BY11" s="41">
        <v>3186.26</v>
      </c>
    </row>
    <row r="12" spans="1:77" x14ac:dyDescent="0.25">
      <c r="A12" s="49">
        <v>4</v>
      </c>
      <c r="B12" s="41">
        <v>3009.58</v>
      </c>
      <c r="C12" s="41">
        <v>2780.64</v>
      </c>
      <c r="D12" s="41">
        <v>2714.5</v>
      </c>
      <c r="E12" s="41">
        <v>2601.11</v>
      </c>
      <c r="F12" s="41">
        <v>2402.37</v>
      </c>
      <c r="G12" s="41">
        <v>1771.85</v>
      </c>
      <c r="H12" s="41">
        <v>2590.71</v>
      </c>
      <c r="I12" s="41">
        <v>3120.89</v>
      </c>
      <c r="J12" s="41">
        <v>3341.57</v>
      </c>
      <c r="K12" s="41">
        <v>3441.41</v>
      </c>
      <c r="L12" s="41">
        <v>3458.96</v>
      </c>
      <c r="M12" s="41">
        <v>3455.27</v>
      </c>
      <c r="N12" s="41">
        <v>3442.84</v>
      </c>
      <c r="O12" s="41">
        <v>3461.06</v>
      </c>
      <c r="P12" s="41">
        <v>3472.45</v>
      </c>
      <c r="Q12" s="41">
        <v>3451.93</v>
      </c>
      <c r="R12" s="41">
        <v>3439.68</v>
      </c>
      <c r="S12" s="41">
        <v>3440.65</v>
      </c>
      <c r="T12" s="41">
        <v>3433.16</v>
      </c>
      <c r="U12" s="41">
        <v>3416.16</v>
      </c>
      <c r="V12" s="41">
        <v>3360.75</v>
      </c>
      <c r="W12" s="41">
        <v>3397.45</v>
      </c>
      <c r="X12" s="41">
        <v>3392.9</v>
      </c>
      <c r="Y12" s="41">
        <v>3313.52</v>
      </c>
      <c r="AA12" s="49">
        <v>4</v>
      </c>
      <c r="AB12" s="41">
        <v>2997.95</v>
      </c>
      <c r="AC12" s="41">
        <v>2771.12</v>
      </c>
      <c r="AD12" s="41">
        <v>2705.6</v>
      </c>
      <c r="AE12" s="41">
        <v>2593.2600000000002</v>
      </c>
      <c r="AF12" s="41">
        <v>2396.34</v>
      </c>
      <c r="AG12" s="41">
        <v>1771.65</v>
      </c>
      <c r="AH12" s="41">
        <v>2582.94</v>
      </c>
      <c r="AI12" s="41">
        <v>3108.24</v>
      </c>
      <c r="AJ12" s="41">
        <v>3326.88</v>
      </c>
      <c r="AK12" s="41">
        <v>3425.79</v>
      </c>
      <c r="AL12" s="41">
        <v>3443.18</v>
      </c>
      <c r="AM12" s="41">
        <v>3439.53</v>
      </c>
      <c r="AN12" s="41">
        <v>3427.21</v>
      </c>
      <c r="AO12" s="41">
        <v>3445.27</v>
      </c>
      <c r="AP12" s="41">
        <v>3456.55</v>
      </c>
      <c r="AQ12" s="41">
        <v>3436.22</v>
      </c>
      <c r="AR12" s="41">
        <v>3424.08</v>
      </c>
      <c r="AS12" s="41">
        <v>3425.04</v>
      </c>
      <c r="AT12" s="41">
        <v>3417.63</v>
      </c>
      <c r="AU12" s="41">
        <v>3400.78</v>
      </c>
      <c r="AV12" s="41">
        <v>3345.88</v>
      </c>
      <c r="AW12" s="41">
        <v>3382.24</v>
      </c>
      <c r="AX12" s="41">
        <v>3377.74</v>
      </c>
      <c r="AY12" s="41">
        <v>3299.09</v>
      </c>
      <c r="BA12" s="49">
        <v>4</v>
      </c>
      <c r="BB12" s="41">
        <v>2955.79</v>
      </c>
      <c r="BC12" s="41">
        <v>2736.63</v>
      </c>
      <c r="BD12" s="41">
        <v>2673.31</v>
      </c>
      <c r="BE12" s="41">
        <v>2564.77</v>
      </c>
      <c r="BF12" s="41">
        <v>2374.5100000000002</v>
      </c>
      <c r="BG12" s="41">
        <v>1770.93</v>
      </c>
      <c r="BH12" s="41">
        <v>2554.81</v>
      </c>
      <c r="BI12" s="41">
        <v>3062.35</v>
      </c>
      <c r="BJ12" s="41">
        <v>3273.6</v>
      </c>
      <c r="BK12" s="41">
        <v>3369.17</v>
      </c>
      <c r="BL12" s="41">
        <v>3385.98</v>
      </c>
      <c r="BM12" s="41">
        <v>3382.44</v>
      </c>
      <c r="BN12" s="41">
        <v>3370.54</v>
      </c>
      <c r="BO12" s="41">
        <v>3387.99</v>
      </c>
      <c r="BP12" s="41">
        <v>3398.89</v>
      </c>
      <c r="BQ12" s="41">
        <v>3379.24</v>
      </c>
      <c r="BR12" s="41">
        <v>3367.52</v>
      </c>
      <c r="BS12" s="41">
        <v>3368.45</v>
      </c>
      <c r="BT12" s="41">
        <v>3361.28</v>
      </c>
      <c r="BU12" s="41">
        <v>3345.01</v>
      </c>
      <c r="BV12" s="41">
        <v>3291.96</v>
      </c>
      <c r="BW12" s="41">
        <v>3327.1</v>
      </c>
      <c r="BX12" s="41">
        <v>3322.74</v>
      </c>
      <c r="BY12" s="41">
        <v>3246.75</v>
      </c>
    </row>
    <row r="13" spans="1:77" x14ac:dyDescent="0.25">
      <c r="A13" s="49">
        <v>5</v>
      </c>
      <c r="B13" s="41">
        <v>3171.44</v>
      </c>
      <c r="C13" s="41">
        <v>3014.66</v>
      </c>
      <c r="D13" s="41">
        <v>2896.58</v>
      </c>
      <c r="E13" s="41">
        <v>2858.5</v>
      </c>
      <c r="F13" s="41">
        <v>2834.51</v>
      </c>
      <c r="G13" s="41">
        <v>2839.14</v>
      </c>
      <c r="H13" s="41">
        <v>2836.41</v>
      </c>
      <c r="I13" s="41">
        <v>2947.29</v>
      </c>
      <c r="J13" s="41">
        <v>3209.3</v>
      </c>
      <c r="K13" s="41">
        <v>3374.24</v>
      </c>
      <c r="L13" s="41">
        <v>3446.8</v>
      </c>
      <c r="M13" s="41">
        <v>3452.55</v>
      </c>
      <c r="N13" s="41">
        <v>3456.4</v>
      </c>
      <c r="O13" s="41">
        <v>3462.26</v>
      </c>
      <c r="P13" s="41">
        <v>3465.92</v>
      </c>
      <c r="Q13" s="41">
        <v>3463.24</v>
      </c>
      <c r="R13" s="41">
        <v>3459.63</v>
      </c>
      <c r="S13" s="41">
        <v>3457.78</v>
      </c>
      <c r="T13" s="41">
        <v>3451.88</v>
      </c>
      <c r="U13" s="41">
        <v>3440.82</v>
      </c>
      <c r="V13" s="41">
        <v>3443.51</v>
      </c>
      <c r="W13" s="41">
        <v>3450.3</v>
      </c>
      <c r="X13" s="41">
        <v>3452.73</v>
      </c>
      <c r="Y13" s="41">
        <v>3390.7</v>
      </c>
      <c r="AA13" s="49">
        <v>5</v>
      </c>
      <c r="AB13" s="41">
        <v>3158.32</v>
      </c>
      <c r="AC13" s="41">
        <v>3002.98</v>
      </c>
      <c r="AD13" s="41">
        <v>2886</v>
      </c>
      <c r="AE13" s="41">
        <v>2848.27</v>
      </c>
      <c r="AF13" s="41">
        <v>2824.5</v>
      </c>
      <c r="AG13" s="41">
        <v>2829.09</v>
      </c>
      <c r="AH13" s="41">
        <v>2826.38</v>
      </c>
      <c r="AI13" s="41">
        <v>2936.24</v>
      </c>
      <c r="AJ13" s="41">
        <v>3195.82</v>
      </c>
      <c r="AK13" s="41">
        <v>3359.25</v>
      </c>
      <c r="AL13" s="41">
        <v>3431.14</v>
      </c>
      <c r="AM13" s="41">
        <v>3436.83</v>
      </c>
      <c r="AN13" s="41">
        <v>3440.65</v>
      </c>
      <c r="AO13" s="41">
        <v>3446.45</v>
      </c>
      <c r="AP13" s="41">
        <v>3450.08</v>
      </c>
      <c r="AQ13" s="41">
        <v>3447.42</v>
      </c>
      <c r="AR13" s="41">
        <v>3443.84</v>
      </c>
      <c r="AS13" s="41">
        <v>3442.01</v>
      </c>
      <c r="AT13" s="41">
        <v>3436.17</v>
      </c>
      <c r="AU13" s="41">
        <v>3425.21</v>
      </c>
      <c r="AV13" s="41">
        <v>3427.87</v>
      </c>
      <c r="AW13" s="41">
        <v>3434.61</v>
      </c>
      <c r="AX13" s="41">
        <v>3437.01</v>
      </c>
      <c r="AY13" s="41">
        <v>3375.56</v>
      </c>
      <c r="BA13" s="49">
        <v>5</v>
      </c>
      <c r="BB13" s="41">
        <v>3110.74</v>
      </c>
      <c r="BC13" s="41">
        <v>2960.65</v>
      </c>
      <c r="BD13" s="41">
        <v>2847.62</v>
      </c>
      <c r="BE13" s="41">
        <v>2811.17</v>
      </c>
      <c r="BF13" s="41">
        <v>2788.2</v>
      </c>
      <c r="BG13" s="41">
        <v>2792.63</v>
      </c>
      <c r="BH13" s="41">
        <v>2790.02</v>
      </c>
      <c r="BI13" s="41">
        <v>2896.16</v>
      </c>
      <c r="BJ13" s="41">
        <v>3146.97</v>
      </c>
      <c r="BK13" s="41">
        <v>3304.88</v>
      </c>
      <c r="BL13" s="41">
        <v>3374.34</v>
      </c>
      <c r="BM13" s="41">
        <v>3379.84</v>
      </c>
      <c r="BN13" s="41">
        <v>3383.52</v>
      </c>
      <c r="BO13" s="41">
        <v>3389.13</v>
      </c>
      <c r="BP13" s="41">
        <v>3392.63</v>
      </c>
      <c r="BQ13" s="41">
        <v>3390.07</v>
      </c>
      <c r="BR13" s="41">
        <v>3386.61</v>
      </c>
      <c r="BS13" s="41">
        <v>3384.84</v>
      </c>
      <c r="BT13" s="41">
        <v>3379.2</v>
      </c>
      <c r="BU13" s="41">
        <v>3368.61</v>
      </c>
      <c r="BV13" s="41">
        <v>3371.18</v>
      </c>
      <c r="BW13" s="41">
        <v>3377.69</v>
      </c>
      <c r="BX13" s="41">
        <v>3380.01</v>
      </c>
      <c r="BY13" s="41">
        <v>3320.63</v>
      </c>
    </row>
    <row r="14" spans="1:77" x14ac:dyDescent="0.25">
      <c r="A14" s="49">
        <v>6</v>
      </c>
      <c r="B14" s="41">
        <v>3366.76</v>
      </c>
      <c r="C14" s="41">
        <v>3037.55</v>
      </c>
      <c r="D14" s="41">
        <v>2899.08</v>
      </c>
      <c r="E14" s="41">
        <v>2846.27</v>
      </c>
      <c r="F14" s="41">
        <v>2769.53</v>
      </c>
      <c r="G14" s="41">
        <v>2851.12</v>
      </c>
      <c r="H14" s="41">
        <v>2857.26</v>
      </c>
      <c r="I14" s="41">
        <v>2886.67</v>
      </c>
      <c r="J14" s="41">
        <v>3168.46</v>
      </c>
      <c r="K14" s="41">
        <v>3323.52</v>
      </c>
      <c r="L14" s="41">
        <v>3397.42</v>
      </c>
      <c r="M14" s="41">
        <v>3432.41</v>
      </c>
      <c r="N14" s="41">
        <v>3449.41</v>
      </c>
      <c r="O14" s="41">
        <v>3443.36</v>
      </c>
      <c r="P14" s="41">
        <v>3443.29</v>
      </c>
      <c r="Q14" s="41">
        <v>3436.16</v>
      </c>
      <c r="R14" s="41">
        <v>3434.07</v>
      </c>
      <c r="S14" s="41">
        <v>3435.72</v>
      </c>
      <c r="T14" s="41">
        <v>3440.81</v>
      </c>
      <c r="U14" s="41">
        <v>3437.04</v>
      </c>
      <c r="V14" s="41">
        <v>3396.08</v>
      </c>
      <c r="W14" s="41">
        <v>3426.36</v>
      </c>
      <c r="X14" s="41">
        <v>3450.77</v>
      </c>
      <c r="Y14" s="41">
        <v>3418.4</v>
      </c>
      <c r="AA14" s="49">
        <v>6</v>
      </c>
      <c r="AB14" s="41">
        <v>3351.83</v>
      </c>
      <c r="AC14" s="41">
        <v>3025.67</v>
      </c>
      <c r="AD14" s="41">
        <v>2888.47</v>
      </c>
      <c r="AE14" s="41">
        <v>2836.15</v>
      </c>
      <c r="AF14" s="41">
        <v>2760.12</v>
      </c>
      <c r="AG14" s="41">
        <v>2840.96</v>
      </c>
      <c r="AH14" s="41">
        <v>2847.04</v>
      </c>
      <c r="AI14" s="41">
        <v>2876.18</v>
      </c>
      <c r="AJ14" s="41">
        <v>3155.36</v>
      </c>
      <c r="AK14" s="41">
        <v>3308.99</v>
      </c>
      <c r="AL14" s="41">
        <v>3382.21</v>
      </c>
      <c r="AM14" s="41">
        <v>3416.88</v>
      </c>
      <c r="AN14" s="41">
        <v>3433.72</v>
      </c>
      <c r="AO14" s="41">
        <v>3427.73</v>
      </c>
      <c r="AP14" s="41">
        <v>3427.66</v>
      </c>
      <c r="AQ14" s="41">
        <v>3420.59</v>
      </c>
      <c r="AR14" s="41">
        <v>3418.52</v>
      </c>
      <c r="AS14" s="41">
        <v>3420.15</v>
      </c>
      <c r="AT14" s="41">
        <v>3425.2</v>
      </c>
      <c r="AU14" s="41">
        <v>3421.46</v>
      </c>
      <c r="AV14" s="41">
        <v>3380.88</v>
      </c>
      <c r="AW14" s="41">
        <v>3410.88</v>
      </c>
      <c r="AX14" s="41">
        <v>3435.06</v>
      </c>
      <c r="AY14" s="41">
        <v>3402.99</v>
      </c>
      <c r="BA14" s="49">
        <v>6</v>
      </c>
      <c r="BB14" s="41">
        <v>3297.71</v>
      </c>
      <c r="BC14" s="41">
        <v>2982.57</v>
      </c>
      <c r="BD14" s="41">
        <v>2850.01</v>
      </c>
      <c r="BE14" s="41">
        <v>2799.45</v>
      </c>
      <c r="BF14" s="41">
        <v>2725.99</v>
      </c>
      <c r="BG14" s="41">
        <v>2804.1</v>
      </c>
      <c r="BH14" s="41">
        <v>2809.98</v>
      </c>
      <c r="BI14" s="41">
        <v>2838.13</v>
      </c>
      <c r="BJ14" s="41">
        <v>3107.88</v>
      </c>
      <c r="BK14" s="41">
        <v>3256.32</v>
      </c>
      <c r="BL14" s="41">
        <v>3327.06</v>
      </c>
      <c r="BM14" s="41">
        <v>3360.56</v>
      </c>
      <c r="BN14" s="41">
        <v>3376.83</v>
      </c>
      <c r="BO14" s="41">
        <v>3371.04</v>
      </c>
      <c r="BP14" s="41">
        <v>3370.98</v>
      </c>
      <c r="BQ14" s="41">
        <v>3364.15</v>
      </c>
      <c r="BR14" s="41">
        <v>3362.15</v>
      </c>
      <c r="BS14" s="41">
        <v>3363.72</v>
      </c>
      <c r="BT14" s="41">
        <v>3368.6</v>
      </c>
      <c r="BU14" s="41">
        <v>3364.99</v>
      </c>
      <c r="BV14" s="41">
        <v>3325.78</v>
      </c>
      <c r="BW14" s="41">
        <v>3354.76</v>
      </c>
      <c r="BX14" s="41">
        <v>3378.13</v>
      </c>
      <c r="BY14" s="41">
        <v>3347.15</v>
      </c>
    </row>
    <row r="15" spans="1:77" x14ac:dyDescent="0.25">
      <c r="A15" s="49">
        <v>7</v>
      </c>
      <c r="B15" s="41">
        <v>3035.09</v>
      </c>
      <c r="C15" s="41">
        <v>2787.06</v>
      </c>
      <c r="D15" s="41">
        <v>2637.17</v>
      </c>
      <c r="E15" s="41">
        <v>2466.65</v>
      </c>
      <c r="F15" s="41">
        <v>2469.61</v>
      </c>
      <c r="G15" s="41">
        <v>2544.48</v>
      </c>
      <c r="H15" s="41">
        <v>2697</v>
      </c>
      <c r="I15" s="41">
        <v>2930.42</v>
      </c>
      <c r="J15" s="41">
        <v>3210.45</v>
      </c>
      <c r="K15" s="41">
        <v>3409.74</v>
      </c>
      <c r="L15" s="41">
        <v>3475.25</v>
      </c>
      <c r="M15" s="41">
        <v>3473.32</v>
      </c>
      <c r="N15" s="41">
        <v>3463.39</v>
      </c>
      <c r="O15" s="41">
        <v>3487.24</v>
      </c>
      <c r="P15" s="41">
        <v>3521.11</v>
      </c>
      <c r="Q15" s="41">
        <v>3519.87</v>
      </c>
      <c r="R15" s="41">
        <v>3490.09</v>
      </c>
      <c r="S15" s="41">
        <v>3473.32</v>
      </c>
      <c r="T15" s="41">
        <v>3451.64</v>
      </c>
      <c r="U15" s="41">
        <v>3317.16</v>
      </c>
      <c r="V15" s="41">
        <v>3330.53</v>
      </c>
      <c r="W15" s="41">
        <v>3361.04</v>
      </c>
      <c r="X15" s="41">
        <v>3435.24</v>
      </c>
      <c r="Y15" s="41">
        <v>3092.73</v>
      </c>
      <c r="AA15" s="49">
        <v>7</v>
      </c>
      <c r="AB15" s="41">
        <v>3023.23</v>
      </c>
      <c r="AC15" s="41">
        <v>2777.49</v>
      </c>
      <c r="AD15" s="41">
        <v>2628.99</v>
      </c>
      <c r="AE15" s="41">
        <v>2460.04</v>
      </c>
      <c r="AF15" s="41">
        <v>2462.9699999999998</v>
      </c>
      <c r="AG15" s="41">
        <v>2537.15</v>
      </c>
      <c r="AH15" s="41">
        <v>2688.26</v>
      </c>
      <c r="AI15" s="41">
        <v>2919.52</v>
      </c>
      <c r="AJ15" s="41">
        <v>3196.96</v>
      </c>
      <c r="AK15" s="41">
        <v>3394.42</v>
      </c>
      <c r="AL15" s="41">
        <v>3459.33</v>
      </c>
      <c r="AM15" s="41">
        <v>3457.41</v>
      </c>
      <c r="AN15" s="41">
        <v>3447.57</v>
      </c>
      <c r="AO15" s="41">
        <v>3471.21</v>
      </c>
      <c r="AP15" s="41">
        <v>3504.76</v>
      </c>
      <c r="AQ15" s="41">
        <v>3503.53</v>
      </c>
      <c r="AR15" s="41">
        <v>3474.02</v>
      </c>
      <c r="AS15" s="41">
        <v>3457.41</v>
      </c>
      <c r="AT15" s="41">
        <v>3435.93</v>
      </c>
      <c r="AU15" s="41">
        <v>3302.69</v>
      </c>
      <c r="AV15" s="41">
        <v>3315.94</v>
      </c>
      <c r="AW15" s="41">
        <v>3346.17</v>
      </c>
      <c r="AX15" s="41">
        <v>3419.68</v>
      </c>
      <c r="AY15" s="41">
        <v>3080.33</v>
      </c>
      <c r="BA15" s="49">
        <v>7</v>
      </c>
      <c r="BB15" s="41">
        <v>2980.21</v>
      </c>
      <c r="BC15" s="41">
        <v>2742.78</v>
      </c>
      <c r="BD15" s="41">
        <v>2599.29</v>
      </c>
      <c r="BE15" s="41">
        <v>2436.0500000000002</v>
      </c>
      <c r="BF15" s="41">
        <v>2438.88</v>
      </c>
      <c r="BG15" s="41">
        <v>2510.56</v>
      </c>
      <c r="BH15" s="41">
        <v>2656.56</v>
      </c>
      <c r="BI15" s="41">
        <v>2880.01</v>
      </c>
      <c r="BJ15" s="41">
        <v>3148.08</v>
      </c>
      <c r="BK15" s="41">
        <v>3338.86</v>
      </c>
      <c r="BL15" s="41">
        <v>3401.57</v>
      </c>
      <c r="BM15" s="41">
        <v>3399.72</v>
      </c>
      <c r="BN15" s="41">
        <v>3390.21</v>
      </c>
      <c r="BO15" s="41">
        <v>3413.05</v>
      </c>
      <c r="BP15" s="41">
        <v>3445.47</v>
      </c>
      <c r="BQ15" s="41">
        <v>3444.29</v>
      </c>
      <c r="BR15" s="41">
        <v>3415.77</v>
      </c>
      <c r="BS15" s="41">
        <v>3399.72</v>
      </c>
      <c r="BT15" s="41">
        <v>3378.96</v>
      </c>
      <c r="BU15" s="41">
        <v>3250.23</v>
      </c>
      <c r="BV15" s="41">
        <v>3263.03</v>
      </c>
      <c r="BW15" s="41">
        <v>3292.24</v>
      </c>
      <c r="BX15" s="41">
        <v>3363.27</v>
      </c>
      <c r="BY15" s="41">
        <v>3035.38</v>
      </c>
    </row>
    <row r="16" spans="1:77" x14ac:dyDescent="0.25">
      <c r="A16" s="49">
        <v>8</v>
      </c>
      <c r="B16" s="41">
        <v>3050.63</v>
      </c>
      <c r="C16" s="41">
        <v>2816.16</v>
      </c>
      <c r="D16" s="41">
        <v>2687.46</v>
      </c>
      <c r="E16" s="41">
        <v>2616.23</v>
      </c>
      <c r="F16" s="41">
        <v>2587.7600000000002</v>
      </c>
      <c r="G16" s="41">
        <v>2734.12</v>
      </c>
      <c r="H16" s="41">
        <v>2736.92</v>
      </c>
      <c r="I16" s="41">
        <v>2978.14</v>
      </c>
      <c r="J16" s="41">
        <v>3251.43</v>
      </c>
      <c r="K16" s="41">
        <v>3361.87</v>
      </c>
      <c r="L16" s="41">
        <v>3378.3</v>
      </c>
      <c r="M16" s="41">
        <v>3375.81</v>
      </c>
      <c r="N16" s="41">
        <v>3368.02</v>
      </c>
      <c r="O16" s="41">
        <v>3380.73</v>
      </c>
      <c r="P16" s="41">
        <v>3414.51</v>
      </c>
      <c r="Q16" s="41">
        <v>3379.12</v>
      </c>
      <c r="R16" s="41">
        <v>3371.91</v>
      </c>
      <c r="S16" s="41">
        <v>3364.34</v>
      </c>
      <c r="T16" s="41">
        <v>3354.46</v>
      </c>
      <c r="U16" s="41">
        <v>3312.89</v>
      </c>
      <c r="V16" s="41">
        <v>3294.41</v>
      </c>
      <c r="W16" s="41">
        <v>3359.84</v>
      </c>
      <c r="X16" s="41">
        <v>3333.95</v>
      </c>
      <c r="Y16" s="41">
        <v>3188.97</v>
      </c>
      <c r="AA16" s="49">
        <v>8</v>
      </c>
      <c r="AB16" s="41">
        <v>3038.62</v>
      </c>
      <c r="AC16" s="41">
        <v>2806.31</v>
      </c>
      <c r="AD16" s="41">
        <v>2678.81</v>
      </c>
      <c r="AE16" s="41">
        <v>2608.2399999999998</v>
      </c>
      <c r="AF16" s="41">
        <v>2580.0300000000002</v>
      </c>
      <c r="AG16" s="41">
        <v>2725.04</v>
      </c>
      <c r="AH16" s="41">
        <v>2727.81</v>
      </c>
      <c r="AI16" s="41">
        <v>2966.81</v>
      </c>
      <c r="AJ16" s="41">
        <v>3237.57</v>
      </c>
      <c r="AK16" s="41">
        <v>3346.99</v>
      </c>
      <c r="AL16" s="41">
        <v>3363.26</v>
      </c>
      <c r="AM16" s="41">
        <v>3360.8</v>
      </c>
      <c r="AN16" s="41">
        <v>3353.08</v>
      </c>
      <c r="AO16" s="41">
        <v>3365.68</v>
      </c>
      <c r="AP16" s="41">
        <v>3399.15</v>
      </c>
      <c r="AQ16" s="41">
        <v>3364.08</v>
      </c>
      <c r="AR16" s="41">
        <v>3356.93</v>
      </c>
      <c r="AS16" s="41">
        <v>3349.44</v>
      </c>
      <c r="AT16" s="41">
        <v>3339.65</v>
      </c>
      <c r="AU16" s="41">
        <v>3298.46</v>
      </c>
      <c r="AV16" s="41">
        <v>3280.15</v>
      </c>
      <c r="AW16" s="41">
        <v>3344.97</v>
      </c>
      <c r="AX16" s="41">
        <v>3319.33</v>
      </c>
      <c r="AY16" s="41">
        <v>3175.69</v>
      </c>
      <c r="BA16" s="49">
        <v>8</v>
      </c>
      <c r="BB16" s="41">
        <v>2995.08</v>
      </c>
      <c r="BC16" s="41">
        <v>2770.63</v>
      </c>
      <c r="BD16" s="41">
        <v>2647.43</v>
      </c>
      <c r="BE16" s="41">
        <v>2579.2399999999998</v>
      </c>
      <c r="BF16" s="41">
        <v>2551.9899999999998</v>
      </c>
      <c r="BG16" s="41">
        <v>2692.1</v>
      </c>
      <c r="BH16" s="41">
        <v>2694.78</v>
      </c>
      <c r="BI16" s="41">
        <v>2925.7</v>
      </c>
      <c r="BJ16" s="41">
        <v>3187.31</v>
      </c>
      <c r="BK16" s="41">
        <v>3293.03</v>
      </c>
      <c r="BL16" s="41">
        <v>3308.76</v>
      </c>
      <c r="BM16" s="41">
        <v>3306.38</v>
      </c>
      <c r="BN16" s="41">
        <v>3298.92</v>
      </c>
      <c r="BO16" s="41">
        <v>3311.09</v>
      </c>
      <c r="BP16" s="41">
        <v>3343.43</v>
      </c>
      <c r="BQ16" s="41">
        <v>3309.54</v>
      </c>
      <c r="BR16" s="41">
        <v>3302.64</v>
      </c>
      <c r="BS16" s="41">
        <v>3295.4</v>
      </c>
      <c r="BT16" s="41">
        <v>3285.94</v>
      </c>
      <c r="BU16" s="41">
        <v>3246.15</v>
      </c>
      <c r="BV16" s="41">
        <v>3228.45</v>
      </c>
      <c r="BW16" s="41">
        <v>3291.09</v>
      </c>
      <c r="BX16" s="41">
        <v>3266.3</v>
      </c>
      <c r="BY16" s="41">
        <v>3127.52</v>
      </c>
    </row>
    <row r="17" spans="1:77" x14ac:dyDescent="0.25">
      <c r="A17" s="49">
        <v>9</v>
      </c>
      <c r="B17" s="41">
        <v>3032.72</v>
      </c>
      <c r="C17" s="41">
        <v>2783.92</v>
      </c>
      <c r="D17" s="41">
        <v>2742.74</v>
      </c>
      <c r="E17" s="41">
        <v>2683.38</v>
      </c>
      <c r="F17" s="41">
        <v>2680.4</v>
      </c>
      <c r="G17" s="41">
        <v>2762.37</v>
      </c>
      <c r="H17" s="41">
        <v>2750.39</v>
      </c>
      <c r="I17" s="41">
        <v>2820.38</v>
      </c>
      <c r="J17" s="41">
        <v>3202</v>
      </c>
      <c r="K17" s="41">
        <v>3295.7</v>
      </c>
      <c r="L17" s="41">
        <v>3335.02</v>
      </c>
      <c r="M17" s="41">
        <v>3333.6</v>
      </c>
      <c r="N17" s="41">
        <v>3308.5</v>
      </c>
      <c r="O17" s="41">
        <v>3319.5</v>
      </c>
      <c r="P17" s="41">
        <v>3416.97</v>
      </c>
      <c r="Q17" s="41">
        <v>3333.93</v>
      </c>
      <c r="R17" s="41">
        <v>3307.51</v>
      </c>
      <c r="S17" s="41">
        <v>3299.97</v>
      </c>
      <c r="T17" s="41">
        <v>3288.63</v>
      </c>
      <c r="U17" s="41">
        <v>3277.36</v>
      </c>
      <c r="V17" s="41">
        <v>3225.49</v>
      </c>
      <c r="W17" s="41">
        <v>3285.85</v>
      </c>
      <c r="X17" s="41">
        <v>3287.87</v>
      </c>
      <c r="Y17" s="41">
        <v>3199.59</v>
      </c>
      <c r="AA17" s="49">
        <v>9</v>
      </c>
      <c r="AB17" s="41">
        <v>3020.88</v>
      </c>
      <c r="AC17" s="41">
        <v>2774.38</v>
      </c>
      <c r="AD17" s="41">
        <v>2733.57</v>
      </c>
      <c r="AE17" s="41">
        <v>2674.77</v>
      </c>
      <c r="AF17" s="41">
        <v>2671.82</v>
      </c>
      <c r="AG17" s="41">
        <v>2753.02</v>
      </c>
      <c r="AH17" s="41">
        <v>2741.16</v>
      </c>
      <c r="AI17" s="41">
        <v>2810.5</v>
      </c>
      <c r="AJ17" s="41">
        <v>3188.6</v>
      </c>
      <c r="AK17" s="41">
        <v>3281.43</v>
      </c>
      <c r="AL17" s="41">
        <v>3320.39</v>
      </c>
      <c r="AM17" s="41">
        <v>3318.98</v>
      </c>
      <c r="AN17" s="41">
        <v>3294.11</v>
      </c>
      <c r="AO17" s="41">
        <v>3305.01</v>
      </c>
      <c r="AP17" s="41">
        <v>3401.59</v>
      </c>
      <c r="AQ17" s="41">
        <v>3319.3</v>
      </c>
      <c r="AR17" s="41">
        <v>3293.13</v>
      </c>
      <c r="AS17" s="41">
        <v>3285.66</v>
      </c>
      <c r="AT17" s="41">
        <v>3274.43</v>
      </c>
      <c r="AU17" s="41">
        <v>3263.26</v>
      </c>
      <c r="AV17" s="41">
        <v>3211.86</v>
      </c>
      <c r="AW17" s="41">
        <v>3271.67</v>
      </c>
      <c r="AX17" s="41">
        <v>3273.68</v>
      </c>
      <c r="AY17" s="41">
        <v>3186.2</v>
      </c>
      <c r="BA17" s="49">
        <v>9</v>
      </c>
      <c r="BB17" s="41">
        <v>2977.94</v>
      </c>
      <c r="BC17" s="41">
        <v>2739.77</v>
      </c>
      <c r="BD17" s="41">
        <v>2700.34</v>
      </c>
      <c r="BE17" s="41">
        <v>2643.53</v>
      </c>
      <c r="BF17" s="41">
        <v>2640.67</v>
      </c>
      <c r="BG17" s="41">
        <v>2719.14</v>
      </c>
      <c r="BH17" s="41">
        <v>2707.67</v>
      </c>
      <c r="BI17" s="41">
        <v>2774.67</v>
      </c>
      <c r="BJ17" s="41">
        <v>3139.99</v>
      </c>
      <c r="BK17" s="41">
        <v>3229.69</v>
      </c>
      <c r="BL17" s="41">
        <v>3267.33</v>
      </c>
      <c r="BM17" s="41">
        <v>3265.97</v>
      </c>
      <c r="BN17" s="41">
        <v>3241.94</v>
      </c>
      <c r="BO17" s="41">
        <v>3252.47</v>
      </c>
      <c r="BP17" s="41">
        <v>3345.78</v>
      </c>
      <c r="BQ17" s="41">
        <v>3266.28</v>
      </c>
      <c r="BR17" s="41">
        <v>3240.99</v>
      </c>
      <c r="BS17" s="41">
        <v>3233.77</v>
      </c>
      <c r="BT17" s="41">
        <v>3222.92</v>
      </c>
      <c r="BU17" s="41">
        <v>3212.13</v>
      </c>
      <c r="BV17" s="41">
        <v>3162.47</v>
      </c>
      <c r="BW17" s="41">
        <v>3220.26</v>
      </c>
      <c r="BX17" s="41">
        <v>3222.2</v>
      </c>
      <c r="BY17" s="41">
        <v>3137.68</v>
      </c>
    </row>
    <row r="18" spans="1:77" x14ac:dyDescent="0.25">
      <c r="A18" s="49">
        <v>10</v>
      </c>
      <c r="B18" s="41">
        <v>2913.14</v>
      </c>
      <c r="C18" s="41">
        <v>2811.45</v>
      </c>
      <c r="D18" s="41">
        <v>2752.1</v>
      </c>
      <c r="E18" s="41">
        <v>2712.23</v>
      </c>
      <c r="F18" s="41">
        <v>2755.98</v>
      </c>
      <c r="G18" s="41">
        <v>2827.96</v>
      </c>
      <c r="H18" s="41">
        <v>3388.22</v>
      </c>
      <c r="I18" s="41">
        <v>2915.28</v>
      </c>
      <c r="J18" s="41">
        <v>3302.19</v>
      </c>
      <c r="K18" s="41">
        <v>3419.8</v>
      </c>
      <c r="L18" s="41">
        <v>3461.48</v>
      </c>
      <c r="M18" s="41">
        <v>3439.92</v>
      </c>
      <c r="N18" s="41">
        <v>3432.68</v>
      </c>
      <c r="O18" s="41">
        <v>3474.36</v>
      </c>
      <c r="P18" s="41">
        <v>3496.52</v>
      </c>
      <c r="Q18" s="41">
        <v>3475.02</v>
      </c>
      <c r="R18" s="41">
        <v>3438.75</v>
      </c>
      <c r="S18" s="41">
        <v>3416.37</v>
      </c>
      <c r="T18" s="41">
        <v>3405.03</v>
      </c>
      <c r="U18" s="41">
        <v>3397.79</v>
      </c>
      <c r="V18" s="41">
        <v>3395.4</v>
      </c>
      <c r="W18" s="41">
        <v>3402.33</v>
      </c>
      <c r="X18" s="41">
        <v>3405.62</v>
      </c>
      <c r="Y18" s="41">
        <v>3208.7</v>
      </c>
      <c r="AA18" s="49">
        <v>10</v>
      </c>
      <c r="AB18" s="41">
        <v>2902.4</v>
      </c>
      <c r="AC18" s="41">
        <v>2801.65</v>
      </c>
      <c r="AD18" s="41">
        <v>2742.85</v>
      </c>
      <c r="AE18" s="41">
        <v>2703.35</v>
      </c>
      <c r="AF18" s="41">
        <v>2746.69</v>
      </c>
      <c r="AG18" s="41">
        <v>2818.01</v>
      </c>
      <c r="AH18" s="41">
        <v>3373.1</v>
      </c>
      <c r="AI18" s="41">
        <v>2904.52</v>
      </c>
      <c r="AJ18" s="41">
        <v>3287.86</v>
      </c>
      <c r="AK18" s="41">
        <v>3404.38</v>
      </c>
      <c r="AL18" s="41">
        <v>3445.68</v>
      </c>
      <c r="AM18" s="41">
        <v>3424.31</v>
      </c>
      <c r="AN18" s="41">
        <v>3417.14</v>
      </c>
      <c r="AO18" s="41">
        <v>3458.44</v>
      </c>
      <c r="AP18" s="41">
        <v>3480.4</v>
      </c>
      <c r="AQ18" s="41">
        <v>3459.09</v>
      </c>
      <c r="AR18" s="41">
        <v>3423.16</v>
      </c>
      <c r="AS18" s="41">
        <v>3400.98</v>
      </c>
      <c r="AT18" s="41">
        <v>3389.75</v>
      </c>
      <c r="AU18" s="41">
        <v>3382.58</v>
      </c>
      <c r="AV18" s="41">
        <v>3380.21</v>
      </c>
      <c r="AW18" s="41">
        <v>3387.08</v>
      </c>
      <c r="AX18" s="41">
        <v>3390.33</v>
      </c>
      <c r="AY18" s="41">
        <v>3195.23</v>
      </c>
      <c r="BA18" s="49">
        <v>10</v>
      </c>
      <c r="BB18" s="41">
        <v>2863.47</v>
      </c>
      <c r="BC18" s="41">
        <v>2766.12</v>
      </c>
      <c r="BD18" s="41">
        <v>2709.3</v>
      </c>
      <c r="BE18" s="41">
        <v>2671.14</v>
      </c>
      <c r="BF18" s="41">
        <v>2713.02</v>
      </c>
      <c r="BG18" s="41">
        <v>2781.93</v>
      </c>
      <c r="BH18" s="41">
        <v>3318.26</v>
      </c>
      <c r="BI18" s="41">
        <v>2865.52</v>
      </c>
      <c r="BJ18" s="41">
        <v>3235.9</v>
      </c>
      <c r="BK18" s="41">
        <v>3348.49</v>
      </c>
      <c r="BL18" s="41">
        <v>3388.39</v>
      </c>
      <c r="BM18" s="41">
        <v>3367.74</v>
      </c>
      <c r="BN18" s="41">
        <v>3360.82</v>
      </c>
      <c r="BO18" s="41">
        <v>3400.72</v>
      </c>
      <c r="BP18" s="41">
        <v>3421.93</v>
      </c>
      <c r="BQ18" s="41">
        <v>3401.35</v>
      </c>
      <c r="BR18" s="41">
        <v>3366.63</v>
      </c>
      <c r="BS18" s="41">
        <v>3345.2</v>
      </c>
      <c r="BT18" s="41">
        <v>3334.35</v>
      </c>
      <c r="BU18" s="41">
        <v>3327.42</v>
      </c>
      <c r="BV18" s="41">
        <v>3325.13</v>
      </c>
      <c r="BW18" s="41">
        <v>3331.77</v>
      </c>
      <c r="BX18" s="41">
        <v>3334.91</v>
      </c>
      <c r="BY18" s="41">
        <v>3146.4</v>
      </c>
    </row>
    <row r="19" spans="1:77" x14ac:dyDescent="0.25">
      <c r="A19" s="49">
        <v>11</v>
      </c>
      <c r="B19" s="41">
        <v>3024.41</v>
      </c>
      <c r="C19" s="41">
        <v>2835.51</v>
      </c>
      <c r="D19" s="41">
        <v>2777.84</v>
      </c>
      <c r="E19" s="41">
        <v>2753.18</v>
      </c>
      <c r="F19" s="41">
        <v>2732.18</v>
      </c>
      <c r="G19" s="41">
        <v>2749.43</v>
      </c>
      <c r="H19" s="41">
        <v>2752.15</v>
      </c>
      <c r="I19" s="41">
        <v>3012.8</v>
      </c>
      <c r="J19" s="41">
        <v>3316.46</v>
      </c>
      <c r="K19" s="41">
        <v>3415.35</v>
      </c>
      <c r="L19" s="41">
        <v>3455.17</v>
      </c>
      <c r="M19" s="41">
        <v>3435.33</v>
      </c>
      <c r="N19" s="41">
        <v>3424.34</v>
      </c>
      <c r="O19" s="41">
        <v>3442.63</v>
      </c>
      <c r="P19" s="41">
        <v>3494.07</v>
      </c>
      <c r="Q19" s="41">
        <v>3435.75</v>
      </c>
      <c r="R19" s="41">
        <v>3413.08</v>
      </c>
      <c r="S19" s="41">
        <v>3405.62</v>
      </c>
      <c r="T19" s="41">
        <v>3392.48</v>
      </c>
      <c r="U19" s="41">
        <v>3384.53</v>
      </c>
      <c r="V19" s="41">
        <v>3309.97</v>
      </c>
      <c r="W19" s="41">
        <v>3346.91</v>
      </c>
      <c r="X19" s="41">
        <v>3358.43</v>
      </c>
      <c r="Y19" s="41">
        <v>3257.65</v>
      </c>
      <c r="AA19" s="49">
        <v>11</v>
      </c>
      <c r="AB19" s="41">
        <v>3012.65</v>
      </c>
      <c r="AC19" s="41">
        <v>2825.49</v>
      </c>
      <c r="AD19" s="41">
        <v>2768.35</v>
      </c>
      <c r="AE19" s="41">
        <v>2743.92</v>
      </c>
      <c r="AF19" s="41">
        <v>2723.11</v>
      </c>
      <c r="AG19" s="41">
        <v>2740.21</v>
      </c>
      <c r="AH19" s="41">
        <v>2742.9</v>
      </c>
      <c r="AI19" s="41">
        <v>3001.15</v>
      </c>
      <c r="AJ19" s="41">
        <v>3302</v>
      </c>
      <c r="AK19" s="41">
        <v>3399.97</v>
      </c>
      <c r="AL19" s="41">
        <v>3439.43</v>
      </c>
      <c r="AM19" s="41">
        <v>3419.77</v>
      </c>
      <c r="AN19" s="41">
        <v>3408.88</v>
      </c>
      <c r="AO19" s="41">
        <v>3427</v>
      </c>
      <c r="AP19" s="41">
        <v>3477.97</v>
      </c>
      <c r="AQ19" s="41">
        <v>3420.19</v>
      </c>
      <c r="AR19" s="41">
        <v>3397.73</v>
      </c>
      <c r="AS19" s="41">
        <v>3390.33</v>
      </c>
      <c r="AT19" s="41">
        <v>3377.31</v>
      </c>
      <c r="AU19" s="41">
        <v>3369.44</v>
      </c>
      <c r="AV19" s="41">
        <v>3295.57</v>
      </c>
      <c r="AW19" s="41">
        <v>3332.17</v>
      </c>
      <c r="AX19" s="41">
        <v>3343.58</v>
      </c>
      <c r="AY19" s="41">
        <v>3243.73</v>
      </c>
      <c r="BA19" s="49">
        <v>11</v>
      </c>
      <c r="BB19" s="41">
        <v>2969.99</v>
      </c>
      <c r="BC19" s="41">
        <v>2789.15</v>
      </c>
      <c r="BD19" s="41">
        <v>2733.95</v>
      </c>
      <c r="BE19" s="41">
        <v>2710.34</v>
      </c>
      <c r="BF19" s="41">
        <v>2690.24</v>
      </c>
      <c r="BG19" s="41">
        <v>2706.75</v>
      </c>
      <c r="BH19" s="41">
        <v>2709.36</v>
      </c>
      <c r="BI19" s="41">
        <v>2958.88</v>
      </c>
      <c r="BJ19" s="41">
        <v>3249.56</v>
      </c>
      <c r="BK19" s="41">
        <v>3344.23</v>
      </c>
      <c r="BL19" s="41">
        <v>3382.35</v>
      </c>
      <c r="BM19" s="41">
        <v>3363.36</v>
      </c>
      <c r="BN19" s="41">
        <v>3352.83</v>
      </c>
      <c r="BO19" s="41">
        <v>3370.34</v>
      </c>
      <c r="BP19" s="41">
        <v>3419.59</v>
      </c>
      <c r="BQ19" s="41">
        <v>3363.76</v>
      </c>
      <c r="BR19" s="41">
        <v>3342.05</v>
      </c>
      <c r="BS19" s="41">
        <v>3334.91</v>
      </c>
      <c r="BT19" s="41">
        <v>3322.33</v>
      </c>
      <c r="BU19" s="41">
        <v>3314.72</v>
      </c>
      <c r="BV19" s="41">
        <v>3243.35</v>
      </c>
      <c r="BW19" s="41">
        <v>3278.71</v>
      </c>
      <c r="BX19" s="41">
        <v>3289.73</v>
      </c>
      <c r="BY19" s="41">
        <v>3193.26</v>
      </c>
    </row>
    <row r="20" spans="1:77" x14ac:dyDescent="0.25">
      <c r="A20" s="49">
        <v>12</v>
      </c>
      <c r="B20" s="41">
        <v>3236.29</v>
      </c>
      <c r="C20" s="41">
        <v>3002.89</v>
      </c>
      <c r="D20" s="41">
        <v>2856.46</v>
      </c>
      <c r="E20" s="41">
        <v>2842.14</v>
      </c>
      <c r="F20" s="41">
        <v>2793.27</v>
      </c>
      <c r="G20" s="41">
        <v>2786.08</v>
      </c>
      <c r="H20" s="41">
        <v>2727.78</v>
      </c>
      <c r="I20" s="41">
        <v>2715.34</v>
      </c>
      <c r="J20" s="41">
        <v>3122.11</v>
      </c>
      <c r="K20" s="41">
        <v>3311.2</v>
      </c>
      <c r="L20" s="41">
        <v>3376.25</v>
      </c>
      <c r="M20" s="41">
        <v>3386.11</v>
      </c>
      <c r="N20" s="41">
        <v>3387.05</v>
      </c>
      <c r="O20" s="41">
        <v>3385.93</v>
      </c>
      <c r="P20" s="41">
        <v>3393.79</v>
      </c>
      <c r="Q20" s="41">
        <v>3386.85</v>
      </c>
      <c r="R20" s="41">
        <v>3383.82</v>
      </c>
      <c r="S20" s="41">
        <v>3375.43</v>
      </c>
      <c r="T20" s="41">
        <v>3372.23</v>
      </c>
      <c r="U20" s="41">
        <v>3351.97</v>
      </c>
      <c r="V20" s="41">
        <v>3347.63</v>
      </c>
      <c r="W20" s="41">
        <v>3366.06</v>
      </c>
      <c r="X20" s="41">
        <v>3372.3</v>
      </c>
      <c r="Y20" s="41">
        <v>3313.6</v>
      </c>
      <c r="AA20" s="49">
        <v>12</v>
      </c>
      <c r="AB20" s="41">
        <v>3222.57</v>
      </c>
      <c r="AC20" s="41">
        <v>2991.33</v>
      </c>
      <c r="AD20" s="41">
        <v>2846.25</v>
      </c>
      <c r="AE20" s="41">
        <v>2832.06</v>
      </c>
      <c r="AF20" s="41">
        <v>2783.64</v>
      </c>
      <c r="AG20" s="41">
        <v>2776.51</v>
      </c>
      <c r="AH20" s="41">
        <v>2718.75</v>
      </c>
      <c r="AI20" s="41">
        <v>2706.42</v>
      </c>
      <c r="AJ20" s="41">
        <v>3109.45</v>
      </c>
      <c r="AK20" s="41">
        <v>3296.79</v>
      </c>
      <c r="AL20" s="41">
        <v>3361.24</v>
      </c>
      <c r="AM20" s="41">
        <v>3371</v>
      </c>
      <c r="AN20" s="41">
        <v>3371.93</v>
      </c>
      <c r="AO20" s="41">
        <v>3370.82</v>
      </c>
      <c r="AP20" s="41">
        <v>3378.61</v>
      </c>
      <c r="AQ20" s="41">
        <v>3371.74</v>
      </c>
      <c r="AR20" s="41">
        <v>3368.73</v>
      </c>
      <c r="AS20" s="41">
        <v>3360.42</v>
      </c>
      <c r="AT20" s="41">
        <v>3357.26</v>
      </c>
      <c r="AU20" s="41">
        <v>3337.18</v>
      </c>
      <c r="AV20" s="41">
        <v>3332.88</v>
      </c>
      <c r="AW20" s="41">
        <v>3351.14</v>
      </c>
      <c r="AX20" s="41">
        <v>3357.32</v>
      </c>
      <c r="AY20" s="41">
        <v>3299.17</v>
      </c>
      <c r="BA20" s="49">
        <v>12</v>
      </c>
      <c r="BB20" s="41">
        <v>3172.82</v>
      </c>
      <c r="BC20" s="41">
        <v>2949.39</v>
      </c>
      <c r="BD20" s="41">
        <v>2809.21</v>
      </c>
      <c r="BE20" s="41">
        <v>2795.51</v>
      </c>
      <c r="BF20" s="41">
        <v>2748.72</v>
      </c>
      <c r="BG20" s="41">
        <v>2741.84</v>
      </c>
      <c r="BH20" s="41">
        <v>2686.02</v>
      </c>
      <c r="BI20" s="41">
        <v>2674.11</v>
      </c>
      <c r="BJ20" s="41">
        <v>3063.52</v>
      </c>
      <c r="BK20" s="41">
        <v>3244.53</v>
      </c>
      <c r="BL20" s="41">
        <v>3306.8</v>
      </c>
      <c r="BM20" s="41">
        <v>3316.23</v>
      </c>
      <c r="BN20" s="41">
        <v>3317.13</v>
      </c>
      <c r="BO20" s="41">
        <v>3316.06</v>
      </c>
      <c r="BP20" s="41">
        <v>3323.58</v>
      </c>
      <c r="BQ20" s="41">
        <v>3316.95</v>
      </c>
      <c r="BR20" s="41">
        <v>3314.04</v>
      </c>
      <c r="BS20" s="41">
        <v>3306.01</v>
      </c>
      <c r="BT20" s="41">
        <v>3302.95</v>
      </c>
      <c r="BU20" s="41">
        <v>3283.55</v>
      </c>
      <c r="BV20" s="41">
        <v>3279.4</v>
      </c>
      <c r="BW20" s="41">
        <v>3297.04</v>
      </c>
      <c r="BX20" s="41">
        <v>3303.02</v>
      </c>
      <c r="BY20" s="41">
        <v>3246.83</v>
      </c>
    </row>
    <row r="21" spans="1:77" x14ac:dyDescent="0.25">
      <c r="A21" s="49">
        <v>13</v>
      </c>
      <c r="B21" s="41">
        <v>3239.38</v>
      </c>
      <c r="C21" s="41">
        <v>3015.64</v>
      </c>
      <c r="D21" s="41">
        <v>2952.99</v>
      </c>
      <c r="E21" s="41">
        <v>2906.71</v>
      </c>
      <c r="F21" s="41">
        <v>2795.61</v>
      </c>
      <c r="G21" s="41">
        <v>2849.31</v>
      </c>
      <c r="H21" s="41">
        <v>2391.58</v>
      </c>
      <c r="I21" s="41">
        <v>1771.85</v>
      </c>
      <c r="J21" s="41">
        <v>3002.82</v>
      </c>
      <c r="K21" s="41">
        <v>3229.62</v>
      </c>
      <c r="L21" s="41">
        <v>3318.2</v>
      </c>
      <c r="M21" s="41">
        <v>3359.7</v>
      </c>
      <c r="N21" s="41">
        <v>3350.83</v>
      </c>
      <c r="O21" s="41">
        <v>3364.51</v>
      </c>
      <c r="P21" s="41">
        <v>3373.85</v>
      </c>
      <c r="Q21" s="41">
        <v>3373.7</v>
      </c>
      <c r="R21" s="41">
        <v>3371.49</v>
      </c>
      <c r="S21" s="41">
        <v>3368.96</v>
      </c>
      <c r="T21" s="41">
        <v>3365.88</v>
      </c>
      <c r="U21" s="41">
        <v>3325.18</v>
      </c>
      <c r="V21" s="41">
        <v>3321.94</v>
      </c>
      <c r="W21" s="41">
        <v>3380.37</v>
      </c>
      <c r="X21" s="41">
        <v>3381.31</v>
      </c>
      <c r="Y21" s="41">
        <v>3353.55</v>
      </c>
      <c r="AA21" s="49">
        <v>13</v>
      </c>
      <c r="AB21" s="41">
        <v>3225.63</v>
      </c>
      <c r="AC21" s="41">
        <v>3003.95</v>
      </c>
      <c r="AD21" s="41">
        <v>2941.88</v>
      </c>
      <c r="AE21" s="41">
        <v>2896.03</v>
      </c>
      <c r="AF21" s="41">
        <v>2785.96</v>
      </c>
      <c r="AG21" s="41">
        <v>2839.17</v>
      </c>
      <c r="AH21" s="41">
        <v>2385.66</v>
      </c>
      <c r="AI21" s="41">
        <v>1771.65</v>
      </c>
      <c r="AJ21" s="41">
        <v>2991.26</v>
      </c>
      <c r="AK21" s="41">
        <v>3215.96</v>
      </c>
      <c r="AL21" s="41">
        <v>3303.72</v>
      </c>
      <c r="AM21" s="41">
        <v>3344.84</v>
      </c>
      <c r="AN21" s="41">
        <v>3336.05</v>
      </c>
      <c r="AO21" s="41">
        <v>3349.6</v>
      </c>
      <c r="AP21" s="41">
        <v>3358.86</v>
      </c>
      <c r="AQ21" s="41">
        <v>3358.71</v>
      </c>
      <c r="AR21" s="41">
        <v>3356.52</v>
      </c>
      <c r="AS21" s="41">
        <v>3354.01</v>
      </c>
      <c r="AT21" s="41">
        <v>3350.96</v>
      </c>
      <c r="AU21" s="41">
        <v>3310.63</v>
      </c>
      <c r="AV21" s="41">
        <v>3307.42</v>
      </c>
      <c r="AW21" s="41">
        <v>3365.32</v>
      </c>
      <c r="AX21" s="41">
        <v>3366.25</v>
      </c>
      <c r="AY21" s="41">
        <v>3338.74</v>
      </c>
      <c r="BA21" s="49">
        <v>13</v>
      </c>
      <c r="BB21" s="41">
        <v>3175.78</v>
      </c>
      <c r="BC21" s="41">
        <v>2961.59</v>
      </c>
      <c r="BD21" s="41">
        <v>2901.62</v>
      </c>
      <c r="BE21" s="41">
        <v>2857.32</v>
      </c>
      <c r="BF21" s="41">
        <v>2750.96</v>
      </c>
      <c r="BG21" s="41">
        <v>2802.37</v>
      </c>
      <c r="BH21" s="41">
        <v>2364.19</v>
      </c>
      <c r="BI21" s="41">
        <v>1770.93</v>
      </c>
      <c r="BJ21" s="41">
        <v>2949.32</v>
      </c>
      <c r="BK21" s="41">
        <v>3166.43</v>
      </c>
      <c r="BL21" s="41">
        <v>3251.23</v>
      </c>
      <c r="BM21" s="41">
        <v>3290.96</v>
      </c>
      <c r="BN21" s="41">
        <v>3282.46</v>
      </c>
      <c r="BO21" s="41">
        <v>3295.56</v>
      </c>
      <c r="BP21" s="41">
        <v>3304.5</v>
      </c>
      <c r="BQ21" s="41">
        <v>3304.36</v>
      </c>
      <c r="BR21" s="41">
        <v>3302.24</v>
      </c>
      <c r="BS21" s="41">
        <v>3299.82</v>
      </c>
      <c r="BT21" s="41">
        <v>3296.87</v>
      </c>
      <c r="BU21" s="41">
        <v>3257.91</v>
      </c>
      <c r="BV21" s="41">
        <v>3254.8</v>
      </c>
      <c r="BW21" s="41">
        <v>3310.74</v>
      </c>
      <c r="BX21" s="41">
        <v>3311.64</v>
      </c>
      <c r="BY21" s="41">
        <v>3285.07</v>
      </c>
    </row>
    <row r="22" spans="1:77" x14ac:dyDescent="0.25">
      <c r="A22" s="49">
        <v>14</v>
      </c>
      <c r="B22" s="41">
        <v>3283.39</v>
      </c>
      <c r="C22" s="41">
        <v>2968.71</v>
      </c>
      <c r="D22" s="41">
        <v>2944.12</v>
      </c>
      <c r="E22" s="41">
        <v>2855.73</v>
      </c>
      <c r="F22" s="41">
        <v>2746</v>
      </c>
      <c r="G22" s="41">
        <v>2761.51</v>
      </c>
      <c r="H22" s="41">
        <v>2751.16</v>
      </c>
      <c r="I22" s="41">
        <v>3058.13</v>
      </c>
      <c r="J22" s="41">
        <v>3268.42</v>
      </c>
      <c r="K22" s="41">
        <v>3434.88</v>
      </c>
      <c r="L22" s="41">
        <v>3471.17</v>
      </c>
      <c r="M22" s="41">
        <v>3471.4</v>
      </c>
      <c r="N22" s="41">
        <v>3470.02</v>
      </c>
      <c r="O22" s="41">
        <v>3481.37</v>
      </c>
      <c r="P22" s="41">
        <v>3503.31</v>
      </c>
      <c r="Q22" s="41">
        <v>3502.27</v>
      </c>
      <c r="R22" s="41">
        <v>3468.27</v>
      </c>
      <c r="S22" s="41">
        <v>3453.77</v>
      </c>
      <c r="T22" s="41">
        <v>3432.45</v>
      </c>
      <c r="U22" s="41">
        <v>3398.57</v>
      </c>
      <c r="V22" s="41">
        <v>3338.43</v>
      </c>
      <c r="W22" s="41">
        <v>3411.28</v>
      </c>
      <c r="X22" s="41">
        <v>3399.9</v>
      </c>
      <c r="Y22" s="41">
        <v>3254.86</v>
      </c>
      <c r="AA22" s="49">
        <v>14</v>
      </c>
      <c r="AB22" s="41">
        <v>3269.24</v>
      </c>
      <c r="AC22" s="41">
        <v>2957.45</v>
      </c>
      <c r="AD22" s="41">
        <v>2933.09</v>
      </c>
      <c r="AE22" s="41">
        <v>2845.52</v>
      </c>
      <c r="AF22" s="41">
        <v>2736.8</v>
      </c>
      <c r="AG22" s="41">
        <v>2752.17</v>
      </c>
      <c r="AH22" s="41">
        <v>2741.92</v>
      </c>
      <c r="AI22" s="41">
        <v>3046.06</v>
      </c>
      <c r="AJ22" s="41">
        <v>3254.4</v>
      </c>
      <c r="AK22" s="41">
        <v>3419.33</v>
      </c>
      <c r="AL22" s="41">
        <v>3455.28</v>
      </c>
      <c r="AM22" s="41">
        <v>3455.51</v>
      </c>
      <c r="AN22" s="41">
        <v>3454.14</v>
      </c>
      <c r="AO22" s="41">
        <v>3465.39</v>
      </c>
      <c r="AP22" s="41">
        <v>3487.12</v>
      </c>
      <c r="AQ22" s="41">
        <v>3486.09</v>
      </c>
      <c r="AR22" s="41">
        <v>3452.4</v>
      </c>
      <c r="AS22" s="41">
        <v>3438.04</v>
      </c>
      <c r="AT22" s="41">
        <v>3416.92</v>
      </c>
      <c r="AU22" s="41">
        <v>3383.35</v>
      </c>
      <c r="AV22" s="41">
        <v>3323.77</v>
      </c>
      <c r="AW22" s="41">
        <v>3395.95</v>
      </c>
      <c r="AX22" s="41">
        <v>3384.67</v>
      </c>
      <c r="AY22" s="41">
        <v>3240.97</v>
      </c>
      <c r="BA22" s="49">
        <v>14</v>
      </c>
      <c r="BB22" s="41">
        <v>3217.91</v>
      </c>
      <c r="BC22" s="41">
        <v>2916.66</v>
      </c>
      <c r="BD22" s="41">
        <v>2893.12</v>
      </c>
      <c r="BE22" s="41">
        <v>2808.51</v>
      </c>
      <c r="BF22" s="41">
        <v>2703.47</v>
      </c>
      <c r="BG22" s="41">
        <v>2718.32</v>
      </c>
      <c r="BH22" s="41">
        <v>2708.41</v>
      </c>
      <c r="BI22" s="41">
        <v>3002.27</v>
      </c>
      <c r="BJ22" s="41">
        <v>3203.57</v>
      </c>
      <c r="BK22" s="41">
        <v>3362.92</v>
      </c>
      <c r="BL22" s="41">
        <v>3397.66</v>
      </c>
      <c r="BM22" s="41">
        <v>3397.89</v>
      </c>
      <c r="BN22" s="41">
        <v>3396.56</v>
      </c>
      <c r="BO22" s="41">
        <v>3407.43</v>
      </c>
      <c r="BP22" s="41">
        <v>3428.43</v>
      </c>
      <c r="BQ22" s="41">
        <v>3427.44</v>
      </c>
      <c r="BR22" s="41">
        <v>3394.88</v>
      </c>
      <c r="BS22" s="41">
        <v>3381.01</v>
      </c>
      <c r="BT22" s="41">
        <v>3360.6</v>
      </c>
      <c r="BU22" s="41">
        <v>3328.17</v>
      </c>
      <c r="BV22" s="41">
        <v>3270.59</v>
      </c>
      <c r="BW22" s="41">
        <v>3340.34</v>
      </c>
      <c r="BX22" s="41">
        <v>3329.44</v>
      </c>
      <c r="BY22" s="41">
        <v>3190.59</v>
      </c>
    </row>
    <row r="23" spans="1:77" x14ac:dyDescent="0.25">
      <c r="A23" s="49">
        <v>15</v>
      </c>
      <c r="B23" s="41">
        <v>3008.31</v>
      </c>
      <c r="C23" s="41">
        <v>2787.77</v>
      </c>
      <c r="D23" s="41">
        <v>2595.75</v>
      </c>
      <c r="E23" s="41">
        <v>2507.81</v>
      </c>
      <c r="F23" s="41">
        <v>2360.16</v>
      </c>
      <c r="G23" s="41">
        <v>2523.09</v>
      </c>
      <c r="H23" s="41">
        <v>2627.5</v>
      </c>
      <c r="I23" s="41">
        <v>2908.98</v>
      </c>
      <c r="J23" s="41">
        <v>3177.22</v>
      </c>
      <c r="K23" s="41">
        <v>3364.12</v>
      </c>
      <c r="L23" s="41">
        <v>3409.26</v>
      </c>
      <c r="M23" s="41">
        <v>3407.83</v>
      </c>
      <c r="N23" s="41">
        <v>3387.81</v>
      </c>
      <c r="O23" s="41">
        <v>3405.2</v>
      </c>
      <c r="P23" s="41">
        <v>3409.69</v>
      </c>
      <c r="Q23" s="41">
        <v>3404.97</v>
      </c>
      <c r="R23" s="41">
        <v>3403.69</v>
      </c>
      <c r="S23" s="41">
        <v>3395.93</v>
      </c>
      <c r="T23" s="41">
        <v>3356.29</v>
      </c>
      <c r="U23" s="41">
        <v>3308.26</v>
      </c>
      <c r="V23" s="41">
        <v>3249.18</v>
      </c>
      <c r="W23" s="41">
        <v>3312.53</v>
      </c>
      <c r="X23" s="41">
        <v>3317.05</v>
      </c>
      <c r="Y23" s="41">
        <v>3119.75</v>
      </c>
      <c r="AA23" s="49">
        <v>15</v>
      </c>
      <c r="AB23" s="41">
        <v>2996.69</v>
      </c>
      <c r="AC23" s="41">
        <v>2778.19</v>
      </c>
      <c r="AD23" s="41">
        <v>2587.94</v>
      </c>
      <c r="AE23" s="41">
        <v>2500.8200000000002</v>
      </c>
      <c r="AF23" s="41">
        <v>2354.5300000000002</v>
      </c>
      <c r="AG23" s="41">
        <v>2515.9499999999998</v>
      </c>
      <c r="AH23" s="41">
        <v>2619.4</v>
      </c>
      <c r="AI23" s="41">
        <v>2898.28</v>
      </c>
      <c r="AJ23" s="41">
        <v>3164.04</v>
      </c>
      <c r="AK23" s="41">
        <v>3349.21</v>
      </c>
      <c r="AL23" s="41">
        <v>3393.95</v>
      </c>
      <c r="AM23" s="41">
        <v>3392.52</v>
      </c>
      <c r="AN23" s="41">
        <v>3372.69</v>
      </c>
      <c r="AO23" s="41">
        <v>3389.92</v>
      </c>
      <c r="AP23" s="41">
        <v>3394.37</v>
      </c>
      <c r="AQ23" s="41">
        <v>3389.69</v>
      </c>
      <c r="AR23" s="41">
        <v>3388.42</v>
      </c>
      <c r="AS23" s="41">
        <v>3380.73</v>
      </c>
      <c r="AT23" s="41">
        <v>3341.46</v>
      </c>
      <c r="AU23" s="41">
        <v>3293.88</v>
      </c>
      <c r="AV23" s="41">
        <v>3235.34</v>
      </c>
      <c r="AW23" s="41">
        <v>3298.11</v>
      </c>
      <c r="AX23" s="41">
        <v>3302.58</v>
      </c>
      <c r="AY23" s="41">
        <v>3107.11</v>
      </c>
      <c r="BA23" s="49">
        <v>15</v>
      </c>
      <c r="BB23" s="41">
        <v>2954.58</v>
      </c>
      <c r="BC23" s="41">
        <v>2743.46</v>
      </c>
      <c r="BD23" s="41">
        <v>2559.64</v>
      </c>
      <c r="BE23" s="41">
        <v>2475.46</v>
      </c>
      <c r="BF23" s="41">
        <v>2334.11</v>
      </c>
      <c r="BG23" s="41">
        <v>2490.08</v>
      </c>
      <c r="BH23" s="41">
        <v>2590.0300000000002</v>
      </c>
      <c r="BI23" s="41">
        <v>2859.49</v>
      </c>
      <c r="BJ23" s="41">
        <v>3116.27</v>
      </c>
      <c r="BK23" s="41">
        <v>3295.18</v>
      </c>
      <c r="BL23" s="41">
        <v>3338.4</v>
      </c>
      <c r="BM23" s="41">
        <v>3337.03</v>
      </c>
      <c r="BN23" s="41">
        <v>3317.87</v>
      </c>
      <c r="BO23" s="41">
        <v>3334.51</v>
      </c>
      <c r="BP23" s="41">
        <v>3338.81</v>
      </c>
      <c r="BQ23" s="41">
        <v>3334.29</v>
      </c>
      <c r="BR23" s="41">
        <v>3333.06</v>
      </c>
      <c r="BS23" s="41">
        <v>3325.64</v>
      </c>
      <c r="BT23" s="41">
        <v>3287.69</v>
      </c>
      <c r="BU23" s="41">
        <v>3241.72</v>
      </c>
      <c r="BV23" s="41">
        <v>3185.16</v>
      </c>
      <c r="BW23" s="41">
        <v>3245.8</v>
      </c>
      <c r="BX23" s="41">
        <v>3250.12</v>
      </c>
      <c r="BY23" s="41">
        <v>3061.26</v>
      </c>
    </row>
    <row r="24" spans="1:77" x14ac:dyDescent="0.25">
      <c r="A24" s="49">
        <v>16</v>
      </c>
      <c r="B24" s="41">
        <v>3059.51</v>
      </c>
      <c r="C24" s="41">
        <v>2830.56</v>
      </c>
      <c r="D24" s="41">
        <v>2652</v>
      </c>
      <c r="E24" s="41">
        <v>2543.5100000000002</v>
      </c>
      <c r="F24" s="41">
        <v>2515.15</v>
      </c>
      <c r="G24" s="41">
        <v>2580.5300000000002</v>
      </c>
      <c r="H24" s="41">
        <v>2672.42</v>
      </c>
      <c r="I24" s="41">
        <v>2980.99</v>
      </c>
      <c r="J24" s="41">
        <v>3253.97</v>
      </c>
      <c r="K24" s="41">
        <v>3407.67</v>
      </c>
      <c r="L24" s="41">
        <v>3457.49</v>
      </c>
      <c r="M24" s="41">
        <v>3483.97</v>
      </c>
      <c r="N24" s="41">
        <v>3467.16</v>
      </c>
      <c r="O24" s="41">
        <v>3492.26</v>
      </c>
      <c r="P24" s="41">
        <v>3493.89</v>
      </c>
      <c r="Q24" s="41">
        <v>3498.07</v>
      </c>
      <c r="R24" s="41">
        <v>3466.06</v>
      </c>
      <c r="S24" s="41">
        <v>3447.9</v>
      </c>
      <c r="T24" s="41">
        <v>3417.89</v>
      </c>
      <c r="U24" s="41">
        <v>3367.63</v>
      </c>
      <c r="V24" s="41">
        <v>3340.1</v>
      </c>
      <c r="W24" s="41">
        <v>3374.17</v>
      </c>
      <c r="X24" s="41">
        <v>3380.98</v>
      </c>
      <c r="Y24" s="41">
        <v>3222.01</v>
      </c>
      <c r="AA24" s="49">
        <v>16</v>
      </c>
      <c r="AB24" s="41">
        <v>3047.42</v>
      </c>
      <c r="AC24" s="41">
        <v>2820.59</v>
      </c>
      <c r="AD24" s="41">
        <v>2643.67</v>
      </c>
      <c r="AE24" s="41">
        <v>2536.19</v>
      </c>
      <c r="AF24" s="41">
        <v>2508.09</v>
      </c>
      <c r="AG24" s="41">
        <v>2572.87</v>
      </c>
      <c r="AH24" s="41">
        <v>2663.91</v>
      </c>
      <c r="AI24" s="41">
        <v>2969.63</v>
      </c>
      <c r="AJ24" s="41">
        <v>3240.09</v>
      </c>
      <c r="AK24" s="41">
        <v>3392.37</v>
      </c>
      <c r="AL24" s="41">
        <v>3441.73</v>
      </c>
      <c r="AM24" s="41">
        <v>3467.96</v>
      </c>
      <c r="AN24" s="41">
        <v>3451.31</v>
      </c>
      <c r="AO24" s="41">
        <v>3476.17</v>
      </c>
      <c r="AP24" s="41">
        <v>3477.79</v>
      </c>
      <c r="AQ24" s="41">
        <v>3481.93</v>
      </c>
      <c r="AR24" s="41">
        <v>3450.22</v>
      </c>
      <c r="AS24" s="41">
        <v>3432.22</v>
      </c>
      <c r="AT24" s="41">
        <v>3402.49</v>
      </c>
      <c r="AU24" s="41">
        <v>3352.69</v>
      </c>
      <c r="AV24" s="41">
        <v>3325.42</v>
      </c>
      <c r="AW24" s="41">
        <v>3359.18</v>
      </c>
      <c r="AX24" s="41">
        <v>3365.92</v>
      </c>
      <c r="AY24" s="41">
        <v>3208.42</v>
      </c>
      <c r="BA24" s="49">
        <v>16</v>
      </c>
      <c r="BB24" s="41">
        <v>3003.59</v>
      </c>
      <c r="BC24" s="41">
        <v>2784.42</v>
      </c>
      <c r="BD24" s="41">
        <v>2613.48</v>
      </c>
      <c r="BE24" s="41">
        <v>2509.63</v>
      </c>
      <c r="BF24" s="41">
        <v>2482.48</v>
      </c>
      <c r="BG24" s="41">
        <v>2545.0700000000002</v>
      </c>
      <c r="BH24" s="41">
        <v>2633.03</v>
      </c>
      <c r="BI24" s="41">
        <v>2928.42</v>
      </c>
      <c r="BJ24" s="41">
        <v>3189.74</v>
      </c>
      <c r="BK24" s="41">
        <v>3336.88</v>
      </c>
      <c r="BL24" s="41">
        <v>3384.57</v>
      </c>
      <c r="BM24" s="41">
        <v>3409.92</v>
      </c>
      <c r="BN24" s="41">
        <v>3393.82</v>
      </c>
      <c r="BO24" s="41">
        <v>3417.85</v>
      </c>
      <c r="BP24" s="41">
        <v>3419.42</v>
      </c>
      <c r="BQ24" s="41">
        <v>3423.42</v>
      </c>
      <c r="BR24" s="41">
        <v>3392.78</v>
      </c>
      <c r="BS24" s="41">
        <v>3375.39</v>
      </c>
      <c r="BT24" s="41">
        <v>3346.66</v>
      </c>
      <c r="BU24" s="41">
        <v>3298.54</v>
      </c>
      <c r="BV24" s="41">
        <v>3272.19</v>
      </c>
      <c r="BW24" s="41">
        <v>3304.81</v>
      </c>
      <c r="BX24" s="41">
        <v>3311.33</v>
      </c>
      <c r="BY24" s="41">
        <v>3159.14</v>
      </c>
    </row>
    <row r="25" spans="1:77" x14ac:dyDescent="0.25">
      <c r="A25" s="49">
        <v>17</v>
      </c>
      <c r="B25" s="41">
        <v>2930.08</v>
      </c>
      <c r="C25" s="41">
        <v>2797.05</v>
      </c>
      <c r="D25" s="41">
        <v>2674.91</v>
      </c>
      <c r="E25" s="41">
        <v>2626.23</v>
      </c>
      <c r="F25" s="41">
        <v>2559.8200000000002</v>
      </c>
      <c r="G25" s="41">
        <v>2643.14</v>
      </c>
      <c r="H25" s="41">
        <v>2617.3200000000002</v>
      </c>
      <c r="I25" s="41">
        <v>3106.62</v>
      </c>
      <c r="J25" s="41">
        <v>3302.92</v>
      </c>
      <c r="K25" s="41">
        <v>3464.8</v>
      </c>
      <c r="L25" s="41">
        <v>3762.84</v>
      </c>
      <c r="M25" s="41">
        <v>3884.63</v>
      </c>
      <c r="N25" s="41">
        <v>3728.9</v>
      </c>
      <c r="O25" s="41">
        <v>3911.88</v>
      </c>
      <c r="P25" s="41">
        <v>3896.87</v>
      </c>
      <c r="Q25" s="41">
        <v>3846.27</v>
      </c>
      <c r="R25" s="41">
        <v>3844.26</v>
      </c>
      <c r="S25" s="41">
        <v>3803.25</v>
      </c>
      <c r="T25" s="41">
        <v>3561.74</v>
      </c>
      <c r="U25" s="41">
        <v>3425.21</v>
      </c>
      <c r="V25" s="41">
        <v>3394.37</v>
      </c>
      <c r="W25" s="41">
        <v>3419.82</v>
      </c>
      <c r="X25" s="41">
        <v>3423.15</v>
      </c>
      <c r="Y25" s="41">
        <v>3236.15</v>
      </c>
      <c r="AA25" s="49">
        <v>17</v>
      </c>
      <c r="AB25" s="41">
        <v>2919.19</v>
      </c>
      <c r="AC25" s="41">
        <v>2787.39</v>
      </c>
      <c r="AD25" s="41">
        <v>2666.37</v>
      </c>
      <c r="AE25" s="41">
        <v>2618.15</v>
      </c>
      <c r="AF25" s="41">
        <v>2552.34</v>
      </c>
      <c r="AG25" s="41">
        <v>2634.89</v>
      </c>
      <c r="AH25" s="41">
        <v>2609.31</v>
      </c>
      <c r="AI25" s="41">
        <v>3094.1</v>
      </c>
      <c r="AJ25" s="41">
        <v>3288.59</v>
      </c>
      <c r="AK25" s="41">
        <v>3448.97</v>
      </c>
      <c r="AL25" s="41">
        <v>3744.26</v>
      </c>
      <c r="AM25" s="41">
        <v>3864.92</v>
      </c>
      <c r="AN25" s="41">
        <v>3710.63</v>
      </c>
      <c r="AO25" s="41">
        <v>3891.92</v>
      </c>
      <c r="AP25" s="41">
        <v>3877.05</v>
      </c>
      <c r="AQ25" s="41">
        <v>3826.91</v>
      </c>
      <c r="AR25" s="41">
        <v>3824.92</v>
      </c>
      <c r="AS25" s="41">
        <v>3784.29</v>
      </c>
      <c r="AT25" s="41">
        <v>3545.01</v>
      </c>
      <c r="AU25" s="41">
        <v>3409.74</v>
      </c>
      <c r="AV25" s="41">
        <v>3379.19</v>
      </c>
      <c r="AW25" s="41">
        <v>3404.4</v>
      </c>
      <c r="AX25" s="41">
        <v>3407.7</v>
      </c>
      <c r="AY25" s="41">
        <v>3222.43</v>
      </c>
      <c r="BA25" s="49">
        <v>17</v>
      </c>
      <c r="BB25" s="41">
        <v>2879.69</v>
      </c>
      <c r="BC25" s="41">
        <v>2752.34</v>
      </c>
      <c r="BD25" s="41">
        <v>2635.41</v>
      </c>
      <c r="BE25" s="41">
        <v>2588.8200000000002</v>
      </c>
      <c r="BF25" s="41">
        <v>2525.2399999999998</v>
      </c>
      <c r="BG25" s="41">
        <v>2605</v>
      </c>
      <c r="BH25" s="41">
        <v>2580.2800000000002</v>
      </c>
      <c r="BI25" s="41">
        <v>3048.69</v>
      </c>
      <c r="BJ25" s="41">
        <v>3236.6</v>
      </c>
      <c r="BK25" s="41">
        <v>3391.56</v>
      </c>
      <c r="BL25" s="41">
        <v>3676.88</v>
      </c>
      <c r="BM25" s="41">
        <v>3793.46</v>
      </c>
      <c r="BN25" s="41">
        <v>3644.38</v>
      </c>
      <c r="BO25" s="41">
        <v>3819.55</v>
      </c>
      <c r="BP25" s="41">
        <v>3805.18</v>
      </c>
      <c r="BQ25" s="41">
        <v>3756.74</v>
      </c>
      <c r="BR25" s="41">
        <v>3754.81</v>
      </c>
      <c r="BS25" s="41">
        <v>3715.56</v>
      </c>
      <c r="BT25" s="41">
        <v>3484.36</v>
      </c>
      <c r="BU25" s="41">
        <v>3353.66</v>
      </c>
      <c r="BV25" s="41">
        <v>3324.15</v>
      </c>
      <c r="BW25" s="41">
        <v>3348.51</v>
      </c>
      <c r="BX25" s="41">
        <v>3351.7</v>
      </c>
      <c r="BY25" s="41">
        <v>3172.69</v>
      </c>
    </row>
    <row r="26" spans="1:77" x14ac:dyDescent="0.25">
      <c r="A26" s="49">
        <v>18</v>
      </c>
      <c r="B26" s="41">
        <v>2919.9</v>
      </c>
      <c r="C26" s="41">
        <v>2790.56</v>
      </c>
      <c r="D26" s="41">
        <v>2705.91</v>
      </c>
      <c r="E26" s="41">
        <v>2646.43</v>
      </c>
      <c r="F26" s="41">
        <v>2610.87</v>
      </c>
      <c r="G26" s="41">
        <v>2676.79</v>
      </c>
      <c r="H26" s="41">
        <v>2730.79</v>
      </c>
      <c r="I26" s="41">
        <v>2950.25</v>
      </c>
      <c r="J26" s="41">
        <v>3372.57</v>
      </c>
      <c r="K26" s="41">
        <v>3463.38</v>
      </c>
      <c r="L26" s="41">
        <v>3638.71</v>
      </c>
      <c r="M26" s="41">
        <v>3641.15</v>
      </c>
      <c r="N26" s="41">
        <v>3603.02</v>
      </c>
      <c r="O26" s="41">
        <v>3659.28</v>
      </c>
      <c r="P26" s="41">
        <v>3716.13</v>
      </c>
      <c r="Q26" s="41">
        <v>3692.94</v>
      </c>
      <c r="R26" s="41">
        <v>3652.03</v>
      </c>
      <c r="S26" s="41">
        <v>3626.88</v>
      </c>
      <c r="T26" s="41">
        <v>3617</v>
      </c>
      <c r="U26" s="41">
        <v>3504.5</v>
      </c>
      <c r="V26" s="41">
        <v>3423.5</v>
      </c>
      <c r="W26" s="41">
        <v>3496.08</v>
      </c>
      <c r="X26" s="41">
        <v>3609.25</v>
      </c>
      <c r="Y26" s="41">
        <v>3381.71</v>
      </c>
      <c r="AA26" s="49">
        <v>18</v>
      </c>
      <c r="AB26" s="41">
        <v>2909.1</v>
      </c>
      <c r="AC26" s="41">
        <v>2780.96</v>
      </c>
      <c r="AD26" s="41">
        <v>2697.08</v>
      </c>
      <c r="AE26" s="41">
        <v>2638.16</v>
      </c>
      <c r="AF26" s="41">
        <v>2602.92</v>
      </c>
      <c r="AG26" s="41">
        <v>2668.24</v>
      </c>
      <c r="AH26" s="41">
        <v>2721.74</v>
      </c>
      <c r="AI26" s="41">
        <v>2939.17</v>
      </c>
      <c r="AJ26" s="41">
        <v>3357.59</v>
      </c>
      <c r="AK26" s="41">
        <v>3447.56</v>
      </c>
      <c r="AL26" s="41">
        <v>3621.27</v>
      </c>
      <c r="AM26" s="41">
        <v>3623.69</v>
      </c>
      <c r="AN26" s="41">
        <v>3585.92</v>
      </c>
      <c r="AO26" s="41">
        <v>3641.65</v>
      </c>
      <c r="AP26" s="41">
        <v>3697.97</v>
      </c>
      <c r="AQ26" s="41">
        <v>3675</v>
      </c>
      <c r="AR26" s="41">
        <v>3634.47</v>
      </c>
      <c r="AS26" s="41">
        <v>3609.55</v>
      </c>
      <c r="AT26" s="41">
        <v>3599.76</v>
      </c>
      <c r="AU26" s="41">
        <v>3488.3</v>
      </c>
      <c r="AV26" s="41">
        <v>3408.05</v>
      </c>
      <c r="AW26" s="41">
        <v>3479.96</v>
      </c>
      <c r="AX26" s="41">
        <v>3592.09</v>
      </c>
      <c r="AY26" s="41">
        <v>3366.64</v>
      </c>
      <c r="BA26" s="49">
        <v>18</v>
      </c>
      <c r="BB26" s="41">
        <v>2869.94</v>
      </c>
      <c r="BC26" s="41">
        <v>2746.13</v>
      </c>
      <c r="BD26" s="41">
        <v>2665.09</v>
      </c>
      <c r="BE26" s="41">
        <v>2608.15</v>
      </c>
      <c r="BF26" s="41">
        <v>2574.11</v>
      </c>
      <c r="BG26" s="41">
        <v>2637.22</v>
      </c>
      <c r="BH26" s="41">
        <v>2688.91</v>
      </c>
      <c r="BI26" s="41">
        <v>2898.99</v>
      </c>
      <c r="BJ26" s="41">
        <v>3303.28</v>
      </c>
      <c r="BK26" s="41">
        <v>3390.2</v>
      </c>
      <c r="BL26" s="41">
        <v>3558.05</v>
      </c>
      <c r="BM26" s="41">
        <v>3560.38</v>
      </c>
      <c r="BN26" s="41">
        <v>3523.88</v>
      </c>
      <c r="BO26" s="41">
        <v>3577.74</v>
      </c>
      <c r="BP26" s="41">
        <v>3632.16</v>
      </c>
      <c r="BQ26" s="41">
        <v>3609.96</v>
      </c>
      <c r="BR26" s="41">
        <v>3570.8</v>
      </c>
      <c r="BS26" s="41">
        <v>3546.72</v>
      </c>
      <c r="BT26" s="41">
        <v>3537.26</v>
      </c>
      <c r="BU26" s="41">
        <v>3429.56</v>
      </c>
      <c r="BV26" s="41">
        <v>3352.03</v>
      </c>
      <c r="BW26" s="41">
        <v>3421.51</v>
      </c>
      <c r="BX26" s="41">
        <v>3529.85</v>
      </c>
      <c r="BY26" s="41">
        <v>3312.02</v>
      </c>
    </row>
    <row r="27" spans="1:77" x14ac:dyDescent="0.25">
      <c r="A27" s="49">
        <v>19</v>
      </c>
      <c r="B27" s="41">
        <v>3246.47</v>
      </c>
      <c r="C27" s="41">
        <v>3058.6</v>
      </c>
      <c r="D27" s="41">
        <v>2891.3</v>
      </c>
      <c r="E27" s="41">
        <v>2839.01</v>
      </c>
      <c r="F27" s="41">
        <v>2790.92</v>
      </c>
      <c r="G27" s="41">
        <v>2763.63</v>
      </c>
      <c r="H27" s="41">
        <v>2567.4899999999998</v>
      </c>
      <c r="I27" s="41">
        <v>2803.82</v>
      </c>
      <c r="J27" s="41">
        <v>3150.68</v>
      </c>
      <c r="K27" s="41">
        <v>3281.54</v>
      </c>
      <c r="L27" s="41">
        <v>3382.51</v>
      </c>
      <c r="M27" s="41">
        <v>3386.8</v>
      </c>
      <c r="N27" s="41">
        <v>3384.1</v>
      </c>
      <c r="O27" s="41">
        <v>3384.12</v>
      </c>
      <c r="P27" s="41">
        <v>3383.07</v>
      </c>
      <c r="Q27" s="41">
        <v>3382.21</v>
      </c>
      <c r="R27" s="41">
        <v>3382.35</v>
      </c>
      <c r="S27" s="41">
        <v>3380.54</v>
      </c>
      <c r="T27" s="41">
        <v>3380.35</v>
      </c>
      <c r="U27" s="41">
        <v>3343.44</v>
      </c>
      <c r="V27" s="41">
        <v>3270.75</v>
      </c>
      <c r="W27" s="41">
        <v>3296.01</v>
      </c>
      <c r="X27" s="41">
        <v>3338.25</v>
      </c>
      <c r="Y27" s="41">
        <v>3288.46</v>
      </c>
      <c r="AA27" s="49">
        <v>19</v>
      </c>
      <c r="AB27" s="41">
        <v>3232.66</v>
      </c>
      <c r="AC27" s="41">
        <v>3046.52</v>
      </c>
      <c r="AD27" s="41">
        <v>2880.77</v>
      </c>
      <c r="AE27" s="41">
        <v>2828.95</v>
      </c>
      <c r="AF27" s="41">
        <v>2781.31</v>
      </c>
      <c r="AG27" s="41">
        <v>2754.28</v>
      </c>
      <c r="AH27" s="41">
        <v>2559.9499999999998</v>
      </c>
      <c r="AI27" s="41">
        <v>2794.09</v>
      </c>
      <c r="AJ27" s="41">
        <v>3137.75</v>
      </c>
      <c r="AK27" s="41">
        <v>3267.4</v>
      </c>
      <c r="AL27" s="41">
        <v>3367.44</v>
      </c>
      <c r="AM27" s="41">
        <v>3371.69</v>
      </c>
      <c r="AN27" s="41">
        <v>3369.01</v>
      </c>
      <c r="AO27" s="41">
        <v>3369.03</v>
      </c>
      <c r="AP27" s="41">
        <v>3367.99</v>
      </c>
      <c r="AQ27" s="41">
        <v>3367.14</v>
      </c>
      <c r="AR27" s="41">
        <v>3367.28</v>
      </c>
      <c r="AS27" s="41">
        <v>3365.49</v>
      </c>
      <c r="AT27" s="41">
        <v>3365.3</v>
      </c>
      <c r="AU27" s="41">
        <v>3328.73</v>
      </c>
      <c r="AV27" s="41">
        <v>3256.71</v>
      </c>
      <c r="AW27" s="41">
        <v>3281.74</v>
      </c>
      <c r="AX27" s="41">
        <v>3323.59</v>
      </c>
      <c r="AY27" s="41">
        <v>3274.26</v>
      </c>
      <c r="BA27" s="49">
        <v>19</v>
      </c>
      <c r="BB27" s="41">
        <v>3182.56</v>
      </c>
      <c r="BC27" s="41">
        <v>3002.71</v>
      </c>
      <c r="BD27" s="41">
        <v>2842.56</v>
      </c>
      <c r="BE27" s="41">
        <v>2792.5</v>
      </c>
      <c r="BF27" s="41">
        <v>2746.47</v>
      </c>
      <c r="BG27" s="41">
        <v>2720.35</v>
      </c>
      <c r="BH27" s="41">
        <v>2532.59</v>
      </c>
      <c r="BI27" s="41">
        <v>2758.81</v>
      </c>
      <c r="BJ27" s="41">
        <v>3090.86</v>
      </c>
      <c r="BK27" s="41">
        <v>3216.13</v>
      </c>
      <c r="BL27" s="41">
        <v>3312.79</v>
      </c>
      <c r="BM27" s="41">
        <v>3316.89</v>
      </c>
      <c r="BN27" s="41">
        <v>3314.31</v>
      </c>
      <c r="BO27" s="41">
        <v>3314.33</v>
      </c>
      <c r="BP27" s="41">
        <v>3313.33</v>
      </c>
      <c r="BQ27" s="41">
        <v>3312.51</v>
      </c>
      <c r="BR27" s="41">
        <v>3312.64</v>
      </c>
      <c r="BS27" s="41">
        <v>3310.91</v>
      </c>
      <c r="BT27" s="41">
        <v>3310.72</v>
      </c>
      <c r="BU27" s="41">
        <v>3275.39</v>
      </c>
      <c r="BV27" s="41">
        <v>3205.8</v>
      </c>
      <c r="BW27" s="41">
        <v>3229.99</v>
      </c>
      <c r="BX27" s="41">
        <v>3270.42</v>
      </c>
      <c r="BY27" s="41">
        <v>3222.76</v>
      </c>
    </row>
    <row r="28" spans="1:77" x14ac:dyDescent="0.25">
      <c r="A28" s="49">
        <v>20</v>
      </c>
      <c r="B28" s="41">
        <v>3120.87</v>
      </c>
      <c r="C28" s="41">
        <v>2873.53</v>
      </c>
      <c r="D28" s="41">
        <v>2820.16</v>
      </c>
      <c r="E28" s="41">
        <v>2748.88</v>
      </c>
      <c r="F28" s="41">
        <v>2647.3</v>
      </c>
      <c r="G28" s="41">
        <v>2614.1999999999998</v>
      </c>
      <c r="H28" s="41">
        <v>2537.08</v>
      </c>
      <c r="I28" s="41">
        <v>2536.7199999999998</v>
      </c>
      <c r="J28" s="41">
        <v>2787.06</v>
      </c>
      <c r="K28" s="41">
        <v>3128.59</v>
      </c>
      <c r="L28" s="41">
        <v>3255.58</v>
      </c>
      <c r="M28" s="41">
        <v>3277.69</v>
      </c>
      <c r="N28" s="41">
        <v>3283.5</v>
      </c>
      <c r="O28" s="41">
        <v>3285.81</v>
      </c>
      <c r="P28" s="41">
        <v>3285.41</v>
      </c>
      <c r="Q28" s="41">
        <v>3288.37</v>
      </c>
      <c r="R28" s="41">
        <v>3285.31</v>
      </c>
      <c r="S28" s="41">
        <v>3283.92</v>
      </c>
      <c r="T28" s="41">
        <v>3285.71</v>
      </c>
      <c r="U28" s="41">
        <v>3266.24</v>
      </c>
      <c r="V28" s="41">
        <v>3258.17</v>
      </c>
      <c r="W28" s="41">
        <v>3279.25</v>
      </c>
      <c r="X28" s="41">
        <v>3291.45</v>
      </c>
      <c r="Y28" s="41">
        <v>3268.21</v>
      </c>
      <c r="AA28" s="49">
        <v>20</v>
      </c>
      <c r="AB28" s="41">
        <v>3108.22</v>
      </c>
      <c r="AC28" s="41">
        <v>2863.16</v>
      </c>
      <c r="AD28" s="41">
        <v>2810.28</v>
      </c>
      <c r="AE28" s="41">
        <v>2739.66</v>
      </c>
      <c r="AF28" s="41">
        <v>2639.02</v>
      </c>
      <c r="AG28" s="41">
        <v>2606.2199999999998</v>
      </c>
      <c r="AH28" s="41">
        <v>2529.81</v>
      </c>
      <c r="AI28" s="41">
        <v>2529.4499999999998</v>
      </c>
      <c r="AJ28" s="41">
        <v>2777.49</v>
      </c>
      <c r="AK28" s="41">
        <v>3115.87</v>
      </c>
      <c r="AL28" s="41">
        <v>3241.68</v>
      </c>
      <c r="AM28" s="41">
        <v>3263.59</v>
      </c>
      <c r="AN28" s="41">
        <v>3269.35</v>
      </c>
      <c r="AO28" s="41">
        <v>3271.63</v>
      </c>
      <c r="AP28" s="41">
        <v>3271.24</v>
      </c>
      <c r="AQ28" s="41">
        <v>3274.17</v>
      </c>
      <c r="AR28" s="41">
        <v>3271.14</v>
      </c>
      <c r="AS28" s="41">
        <v>3269.76</v>
      </c>
      <c r="AT28" s="41">
        <v>3271.53</v>
      </c>
      <c r="AU28" s="41">
        <v>3252.24</v>
      </c>
      <c r="AV28" s="41">
        <v>3244.25</v>
      </c>
      <c r="AW28" s="41">
        <v>3265.13</v>
      </c>
      <c r="AX28" s="41">
        <v>3277.22</v>
      </c>
      <c r="AY28" s="41">
        <v>3254.19</v>
      </c>
      <c r="BA28" s="49">
        <v>20</v>
      </c>
      <c r="BB28" s="41">
        <v>3062.33</v>
      </c>
      <c r="BC28" s="41">
        <v>2825.55</v>
      </c>
      <c r="BD28" s="41">
        <v>2774.46</v>
      </c>
      <c r="BE28" s="41">
        <v>2706.22</v>
      </c>
      <c r="BF28" s="41">
        <v>2608.9899999999998</v>
      </c>
      <c r="BG28" s="41">
        <v>2577.3000000000002</v>
      </c>
      <c r="BH28" s="41">
        <v>2503.4699999999998</v>
      </c>
      <c r="BI28" s="41">
        <v>2503.12</v>
      </c>
      <c r="BJ28" s="41">
        <v>2742.78</v>
      </c>
      <c r="BK28" s="41">
        <v>3069.72</v>
      </c>
      <c r="BL28" s="41">
        <v>3191.29</v>
      </c>
      <c r="BM28" s="41">
        <v>3212.45</v>
      </c>
      <c r="BN28" s="41">
        <v>3218.01</v>
      </c>
      <c r="BO28" s="41">
        <v>3220.22</v>
      </c>
      <c r="BP28" s="41">
        <v>3219.84</v>
      </c>
      <c r="BQ28" s="41">
        <v>3222.67</v>
      </c>
      <c r="BR28" s="41">
        <v>3219.74</v>
      </c>
      <c r="BS28" s="41">
        <v>3218.41</v>
      </c>
      <c r="BT28" s="41">
        <v>3220.12</v>
      </c>
      <c r="BU28" s="41">
        <v>3201.49</v>
      </c>
      <c r="BV28" s="41">
        <v>3193.76</v>
      </c>
      <c r="BW28" s="41">
        <v>3213.94</v>
      </c>
      <c r="BX28" s="41">
        <v>3225.62</v>
      </c>
      <c r="BY28" s="41">
        <v>3203.37</v>
      </c>
    </row>
    <row r="29" spans="1:77" x14ac:dyDescent="0.25">
      <c r="A29" s="49">
        <v>21</v>
      </c>
      <c r="B29" s="41">
        <v>3086.51</v>
      </c>
      <c r="C29" s="41">
        <v>2832.56</v>
      </c>
      <c r="D29" s="41">
        <v>2754.57</v>
      </c>
      <c r="E29" s="41">
        <v>2701.51</v>
      </c>
      <c r="F29" s="41">
        <v>2568.6999999999998</v>
      </c>
      <c r="G29" s="41">
        <v>2716.31</v>
      </c>
      <c r="H29" s="41">
        <v>2764.15</v>
      </c>
      <c r="I29" s="41">
        <v>2951.97</v>
      </c>
      <c r="J29" s="41">
        <v>3322</v>
      </c>
      <c r="K29" s="41">
        <v>3407.83</v>
      </c>
      <c r="L29" s="41">
        <v>3483.73</v>
      </c>
      <c r="M29" s="41">
        <v>3501.01</v>
      </c>
      <c r="N29" s="41">
        <v>3471.72</v>
      </c>
      <c r="O29" s="41">
        <v>3510.48</v>
      </c>
      <c r="P29" s="41">
        <v>3523.94</v>
      </c>
      <c r="Q29" s="41">
        <v>3507.39</v>
      </c>
      <c r="R29" s="41">
        <v>3502.82</v>
      </c>
      <c r="S29" s="41">
        <v>3504.59</v>
      </c>
      <c r="T29" s="41">
        <v>3455.95</v>
      </c>
      <c r="U29" s="41">
        <v>3391.1</v>
      </c>
      <c r="V29" s="41">
        <v>3368.86</v>
      </c>
      <c r="W29" s="41">
        <v>3396.84</v>
      </c>
      <c r="X29" s="41">
        <v>3378.23</v>
      </c>
      <c r="Y29" s="41">
        <v>3240.79</v>
      </c>
      <c r="AA29" s="49">
        <v>21</v>
      </c>
      <c r="AB29" s="41">
        <v>3074.17</v>
      </c>
      <c r="AC29" s="41">
        <v>2822.57</v>
      </c>
      <c r="AD29" s="41">
        <v>2745.29</v>
      </c>
      <c r="AE29" s="41">
        <v>2692.72</v>
      </c>
      <c r="AF29" s="41">
        <v>2561.14</v>
      </c>
      <c r="AG29" s="41">
        <v>2707.39</v>
      </c>
      <c r="AH29" s="41">
        <v>2754.79</v>
      </c>
      <c r="AI29" s="41">
        <v>2940.88</v>
      </c>
      <c r="AJ29" s="41">
        <v>3307.49</v>
      </c>
      <c r="AK29" s="41">
        <v>3392.52</v>
      </c>
      <c r="AL29" s="41">
        <v>3467.73</v>
      </c>
      <c r="AM29" s="41">
        <v>3484.84</v>
      </c>
      <c r="AN29" s="41">
        <v>3455.82</v>
      </c>
      <c r="AO29" s="41">
        <v>3494.23</v>
      </c>
      <c r="AP29" s="41">
        <v>3507.56</v>
      </c>
      <c r="AQ29" s="41">
        <v>3491.16</v>
      </c>
      <c r="AR29" s="41">
        <v>3486.64</v>
      </c>
      <c r="AS29" s="41">
        <v>3488.39</v>
      </c>
      <c r="AT29" s="41">
        <v>3440.2</v>
      </c>
      <c r="AU29" s="41">
        <v>3375.95</v>
      </c>
      <c r="AV29" s="41">
        <v>3353.91</v>
      </c>
      <c r="AW29" s="41">
        <v>3381.64</v>
      </c>
      <c r="AX29" s="41">
        <v>3363.2</v>
      </c>
      <c r="AY29" s="41">
        <v>3227.03</v>
      </c>
      <c r="BA29" s="49">
        <v>21</v>
      </c>
      <c r="BB29" s="41">
        <v>3029.43</v>
      </c>
      <c r="BC29" s="41">
        <v>2786.33</v>
      </c>
      <c r="BD29" s="41">
        <v>2711.67</v>
      </c>
      <c r="BE29" s="41">
        <v>2660.87</v>
      </c>
      <c r="BF29" s="41">
        <v>2533.7399999999998</v>
      </c>
      <c r="BG29" s="41">
        <v>2675.04</v>
      </c>
      <c r="BH29" s="41">
        <v>2720.85</v>
      </c>
      <c r="BI29" s="41">
        <v>2900.64</v>
      </c>
      <c r="BJ29" s="41">
        <v>3254.87</v>
      </c>
      <c r="BK29" s="41">
        <v>3337.03</v>
      </c>
      <c r="BL29" s="41">
        <v>3409.69</v>
      </c>
      <c r="BM29" s="41">
        <v>3426.23</v>
      </c>
      <c r="BN29" s="41">
        <v>3398.19</v>
      </c>
      <c r="BO29" s="41">
        <v>3435.29</v>
      </c>
      <c r="BP29" s="41">
        <v>3448.18</v>
      </c>
      <c r="BQ29" s="41">
        <v>3432.33</v>
      </c>
      <c r="BR29" s="41">
        <v>3427.97</v>
      </c>
      <c r="BS29" s="41">
        <v>3429.65</v>
      </c>
      <c r="BT29" s="41">
        <v>3383.09</v>
      </c>
      <c r="BU29" s="41">
        <v>3321.01</v>
      </c>
      <c r="BV29" s="41">
        <v>3299.72</v>
      </c>
      <c r="BW29" s="41">
        <v>3326.51</v>
      </c>
      <c r="BX29" s="41">
        <v>3308.69</v>
      </c>
      <c r="BY29" s="41">
        <v>3177.13</v>
      </c>
    </row>
    <row r="30" spans="1:77" x14ac:dyDescent="0.25">
      <c r="A30" s="49">
        <v>22</v>
      </c>
      <c r="B30" s="41">
        <v>2896.87</v>
      </c>
      <c r="C30" s="41">
        <v>2792.69</v>
      </c>
      <c r="D30" s="41">
        <v>2667.95</v>
      </c>
      <c r="E30" s="41">
        <v>2608.85</v>
      </c>
      <c r="F30" s="41">
        <v>2451.5100000000002</v>
      </c>
      <c r="G30" s="41">
        <v>2631.37</v>
      </c>
      <c r="H30" s="41">
        <v>2708.1</v>
      </c>
      <c r="I30" s="41">
        <v>2854.17</v>
      </c>
      <c r="J30" s="41">
        <v>3241.82</v>
      </c>
      <c r="K30" s="41">
        <v>3346.09</v>
      </c>
      <c r="L30" s="41">
        <v>3424.14</v>
      </c>
      <c r="M30" s="41">
        <v>3430.47</v>
      </c>
      <c r="N30" s="41">
        <v>3429.13</v>
      </c>
      <c r="O30" s="41">
        <v>3436.26</v>
      </c>
      <c r="P30" s="41">
        <v>3442.08</v>
      </c>
      <c r="Q30" s="41">
        <v>3439.11</v>
      </c>
      <c r="R30" s="41">
        <v>3434.17</v>
      </c>
      <c r="S30" s="41">
        <v>3430.36</v>
      </c>
      <c r="T30" s="41">
        <v>3416.82</v>
      </c>
      <c r="U30" s="41">
        <v>3356.44</v>
      </c>
      <c r="V30" s="41">
        <v>3321.61</v>
      </c>
      <c r="W30" s="41">
        <v>3347.41</v>
      </c>
      <c r="X30" s="41">
        <v>3354.34</v>
      </c>
      <c r="Y30" s="41">
        <v>3232.38</v>
      </c>
      <c r="AA30" s="49">
        <v>22</v>
      </c>
      <c r="AB30" s="41">
        <v>2886.28</v>
      </c>
      <c r="AC30" s="41">
        <v>2783.07</v>
      </c>
      <c r="AD30" s="41">
        <v>2659.48</v>
      </c>
      <c r="AE30" s="41">
        <v>2600.92</v>
      </c>
      <c r="AF30" s="41">
        <v>2445.04</v>
      </c>
      <c r="AG30" s="41">
        <v>2623.24</v>
      </c>
      <c r="AH30" s="41">
        <v>2699.25</v>
      </c>
      <c r="AI30" s="41">
        <v>2843.98</v>
      </c>
      <c r="AJ30" s="41">
        <v>3228.05</v>
      </c>
      <c r="AK30" s="41">
        <v>3331.35</v>
      </c>
      <c r="AL30" s="41">
        <v>3408.69</v>
      </c>
      <c r="AM30" s="41">
        <v>3414.95</v>
      </c>
      <c r="AN30" s="41">
        <v>3413.63</v>
      </c>
      <c r="AO30" s="41">
        <v>3420.69</v>
      </c>
      <c r="AP30" s="41">
        <v>3426.46</v>
      </c>
      <c r="AQ30" s="41">
        <v>3423.52</v>
      </c>
      <c r="AR30" s="41">
        <v>3418.62</v>
      </c>
      <c r="AS30" s="41">
        <v>3414.85</v>
      </c>
      <c r="AT30" s="41">
        <v>3401.43</v>
      </c>
      <c r="AU30" s="41">
        <v>3341.61</v>
      </c>
      <c r="AV30" s="41">
        <v>3307.1</v>
      </c>
      <c r="AW30" s="41">
        <v>3332.66</v>
      </c>
      <c r="AX30" s="41">
        <v>3339.53</v>
      </c>
      <c r="AY30" s="41">
        <v>3218.7</v>
      </c>
      <c r="BA30" s="49">
        <v>22</v>
      </c>
      <c r="BB30" s="41">
        <v>2847.89</v>
      </c>
      <c r="BC30" s="41">
        <v>2748.17</v>
      </c>
      <c r="BD30" s="41">
        <v>2628.75</v>
      </c>
      <c r="BE30" s="41">
        <v>2572.1799999999998</v>
      </c>
      <c r="BF30" s="41">
        <v>2421.56</v>
      </c>
      <c r="BG30" s="41">
        <v>2593.7399999999998</v>
      </c>
      <c r="BH30" s="41">
        <v>2667.19</v>
      </c>
      <c r="BI30" s="41">
        <v>2807.02</v>
      </c>
      <c r="BJ30" s="41">
        <v>3178.11</v>
      </c>
      <c r="BK30" s="41">
        <v>3277.92</v>
      </c>
      <c r="BL30" s="41">
        <v>3352.65</v>
      </c>
      <c r="BM30" s="41">
        <v>3358.7</v>
      </c>
      <c r="BN30" s="41">
        <v>3357.42</v>
      </c>
      <c r="BO30" s="41">
        <v>3364.24</v>
      </c>
      <c r="BP30" s="41">
        <v>3369.82</v>
      </c>
      <c r="BQ30" s="41">
        <v>3366.98</v>
      </c>
      <c r="BR30" s="41">
        <v>3362.24</v>
      </c>
      <c r="BS30" s="41">
        <v>3358.6</v>
      </c>
      <c r="BT30" s="41">
        <v>3345.63</v>
      </c>
      <c r="BU30" s="41">
        <v>3287.83</v>
      </c>
      <c r="BV30" s="41">
        <v>3254.49</v>
      </c>
      <c r="BW30" s="41">
        <v>3279.19</v>
      </c>
      <c r="BX30" s="41">
        <v>3285.82</v>
      </c>
      <c r="BY30" s="41">
        <v>3169.08</v>
      </c>
    </row>
    <row r="31" spans="1:77" x14ac:dyDescent="0.25">
      <c r="A31" s="49">
        <v>23</v>
      </c>
      <c r="B31" s="41">
        <v>2903.13</v>
      </c>
      <c r="C31" s="41">
        <v>2799.07</v>
      </c>
      <c r="D31" s="41">
        <v>2746.51</v>
      </c>
      <c r="E31" s="41">
        <v>2665.11</v>
      </c>
      <c r="F31" s="41">
        <v>2639.23</v>
      </c>
      <c r="G31" s="41">
        <v>2706.97</v>
      </c>
      <c r="H31" s="41">
        <v>2762.62</v>
      </c>
      <c r="I31" s="41">
        <v>2854.89</v>
      </c>
      <c r="J31" s="41">
        <v>3188.01</v>
      </c>
      <c r="K31" s="41">
        <v>3344.84</v>
      </c>
      <c r="L31" s="41">
        <v>3401.49</v>
      </c>
      <c r="M31" s="41">
        <v>3401.21</v>
      </c>
      <c r="N31" s="41">
        <v>3397.15</v>
      </c>
      <c r="O31" s="41">
        <v>3405.11</v>
      </c>
      <c r="P31" s="41">
        <v>3416.37</v>
      </c>
      <c r="Q31" s="41">
        <v>3406.89</v>
      </c>
      <c r="R31" s="41">
        <v>3400.65</v>
      </c>
      <c r="S31" s="41">
        <v>3400.91</v>
      </c>
      <c r="T31" s="41">
        <v>3387.18</v>
      </c>
      <c r="U31" s="41">
        <v>3341.38</v>
      </c>
      <c r="V31" s="41">
        <v>3305.63</v>
      </c>
      <c r="W31" s="41">
        <v>3329.21</v>
      </c>
      <c r="X31" s="41">
        <v>3314.2</v>
      </c>
      <c r="Y31" s="41">
        <v>3130.27</v>
      </c>
      <c r="AA31" s="49">
        <v>23</v>
      </c>
      <c r="AB31" s="41">
        <v>2892.49</v>
      </c>
      <c r="AC31" s="41">
        <v>2789.39</v>
      </c>
      <c r="AD31" s="41">
        <v>2737.31</v>
      </c>
      <c r="AE31" s="41">
        <v>2656.66</v>
      </c>
      <c r="AF31" s="41">
        <v>2631.02</v>
      </c>
      <c r="AG31" s="41">
        <v>2698.14</v>
      </c>
      <c r="AH31" s="41">
        <v>2753.27</v>
      </c>
      <c r="AI31" s="41">
        <v>2844.69</v>
      </c>
      <c r="AJ31" s="41">
        <v>3174.74</v>
      </c>
      <c r="AK31" s="41">
        <v>3330.12</v>
      </c>
      <c r="AL31" s="41">
        <v>3386.24</v>
      </c>
      <c r="AM31" s="41">
        <v>3385.97</v>
      </c>
      <c r="AN31" s="41">
        <v>3381.94</v>
      </c>
      <c r="AO31" s="41">
        <v>3389.83</v>
      </c>
      <c r="AP31" s="41">
        <v>3400.98</v>
      </c>
      <c r="AQ31" s="41">
        <v>3391.6</v>
      </c>
      <c r="AR31" s="41">
        <v>3385.41</v>
      </c>
      <c r="AS31" s="41">
        <v>3385.67</v>
      </c>
      <c r="AT31" s="41">
        <v>3372.07</v>
      </c>
      <c r="AU31" s="41">
        <v>3326.69</v>
      </c>
      <c r="AV31" s="41">
        <v>3291.27</v>
      </c>
      <c r="AW31" s="41">
        <v>3314.63</v>
      </c>
      <c r="AX31" s="41">
        <v>3299.76</v>
      </c>
      <c r="AY31" s="41">
        <v>3117.52</v>
      </c>
      <c r="BA31" s="49">
        <v>23</v>
      </c>
      <c r="BB31" s="41">
        <v>2853.89</v>
      </c>
      <c r="BC31" s="41">
        <v>2754.28</v>
      </c>
      <c r="BD31" s="41">
        <v>2703.95</v>
      </c>
      <c r="BE31" s="41">
        <v>2626.03</v>
      </c>
      <c r="BF31" s="41">
        <v>2601.2600000000002</v>
      </c>
      <c r="BG31" s="41">
        <v>2666.11</v>
      </c>
      <c r="BH31" s="41">
        <v>2719.38</v>
      </c>
      <c r="BI31" s="41">
        <v>2807.71</v>
      </c>
      <c r="BJ31" s="41">
        <v>3126.6</v>
      </c>
      <c r="BK31" s="41">
        <v>3276.73</v>
      </c>
      <c r="BL31" s="41">
        <v>3330.96</v>
      </c>
      <c r="BM31" s="41">
        <v>3330.7</v>
      </c>
      <c r="BN31" s="41">
        <v>3326.8</v>
      </c>
      <c r="BO31" s="41">
        <v>3334.42</v>
      </c>
      <c r="BP31" s="41">
        <v>3345.2</v>
      </c>
      <c r="BQ31" s="41">
        <v>3336.13</v>
      </c>
      <c r="BR31" s="41">
        <v>3330.16</v>
      </c>
      <c r="BS31" s="41">
        <v>3330.4</v>
      </c>
      <c r="BT31" s="41">
        <v>3317.26</v>
      </c>
      <c r="BU31" s="41">
        <v>3273.41</v>
      </c>
      <c r="BV31" s="41">
        <v>3239.2</v>
      </c>
      <c r="BW31" s="41">
        <v>3261.76</v>
      </c>
      <c r="BX31" s="41">
        <v>3247.4</v>
      </c>
      <c r="BY31" s="41">
        <v>3071.32</v>
      </c>
    </row>
    <row r="32" spans="1:77" x14ac:dyDescent="0.25">
      <c r="A32" s="49">
        <v>24</v>
      </c>
      <c r="B32" s="41">
        <v>2959.18</v>
      </c>
      <c r="C32" s="41">
        <v>2805.19</v>
      </c>
      <c r="D32" s="41">
        <v>2765.88</v>
      </c>
      <c r="E32" s="41">
        <v>2706.29</v>
      </c>
      <c r="F32" s="41">
        <v>2666.13</v>
      </c>
      <c r="G32" s="41">
        <v>2727.43</v>
      </c>
      <c r="H32" s="41">
        <v>2763.35</v>
      </c>
      <c r="I32" s="41">
        <v>2871.52</v>
      </c>
      <c r="J32" s="41">
        <v>3290.23</v>
      </c>
      <c r="K32" s="41">
        <v>3407.54</v>
      </c>
      <c r="L32" s="41">
        <v>3449.14</v>
      </c>
      <c r="M32" s="41">
        <v>3436.09</v>
      </c>
      <c r="N32" s="41">
        <v>3422.34</v>
      </c>
      <c r="O32" s="41">
        <v>3470.72</v>
      </c>
      <c r="P32" s="41">
        <v>3484.95</v>
      </c>
      <c r="Q32" s="41">
        <v>3478.58</v>
      </c>
      <c r="R32" s="41">
        <v>3469.7</v>
      </c>
      <c r="S32" s="41">
        <v>3467.35</v>
      </c>
      <c r="T32" s="41">
        <v>3428.52</v>
      </c>
      <c r="U32" s="41">
        <v>3371.76</v>
      </c>
      <c r="V32" s="41">
        <v>3359.8</v>
      </c>
      <c r="W32" s="41">
        <v>3392.48</v>
      </c>
      <c r="X32" s="41">
        <v>3389.59</v>
      </c>
      <c r="Y32" s="41">
        <v>3165.48</v>
      </c>
      <c r="AA32" s="49">
        <v>24</v>
      </c>
      <c r="AB32" s="41">
        <v>2948.01</v>
      </c>
      <c r="AC32" s="41">
        <v>2795.45</v>
      </c>
      <c r="AD32" s="41">
        <v>2756.5</v>
      </c>
      <c r="AE32" s="41">
        <v>2697.46</v>
      </c>
      <c r="AF32" s="41">
        <v>2657.68</v>
      </c>
      <c r="AG32" s="41">
        <v>2718.4</v>
      </c>
      <c r="AH32" s="41">
        <v>2754</v>
      </c>
      <c r="AI32" s="41">
        <v>2861.17</v>
      </c>
      <c r="AJ32" s="41">
        <v>3276.01</v>
      </c>
      <c r="AK32" s="41">
        <v>3392.23</v>
      </c>
      <c r="AL32" s="41">
        <v>3433.45</v>
      </c>
      <c r="AM32" s="41">
        <v>3420.52</v>
      </c>
      <c r="AN32" s="41">
        <v>3406.9</v>
      </c>
      <c r="AO32" s="41">
        <v>3454.83</v>
      </c>
      <c r="AP32" s="41">
        <v>3468.93</v>
      </c>
      <c r="AQ32" s="41">
        <v>3462.63</v>
      </c>
      <c r="AR32" s="41">
        <v>3453.82</v>
      </c>
      <c r="AS32" s="41">
        <v>3451.5</v>
      </c>
      <c r="AT32" s="41">
        <v>3413.03</v>
      </c>
      <c r="AU32" s="41">
        <v>3356.79</v>
      </c>
      <c r="AV32" s="41">
        <v>3344.94</v>
      </c>
      <c r="AW32" s="41">
        <v>3377.31</v>
      </c>
      <c r="AX32" s="41">
        <v>3374.45</v>
      </c>
      <c r="AY32" s="41">
        <v>3152.41</v>
      </c>
      <c r="BA32" s="49">
        <v>24</v>
      </c>
      <c r="BB32" s="41">
        <v>2907.54</v>
      </c>
      <c r="BC32" s="41">
        <v>2760.13</v>
      </c>
      <c r="BD32" s="41">
        <v>2722.5</v>
      </c>
      <c r="BE32" s="41">
        <v>2665.46</v>
      </c>
      <c r="BF32" s="41">
        <v>2627.01</v>
      </c>
      <c r="BG32" s="41">
        <v>2685.69</v>
      </c>
      <c r="BH32" s="41">
        <v>2720.08</v>
      </c>
      <c r="BI32" s="41">
        <v>2823.63</v>
      </c>
      <c r="BJ32" s="41">
        <v>3224.46</v>
      </c>
      <c r="BK32" s="41">
        <v>3336.75</v>
      </c>
      <c r="BL32" s="41">
        <v>3376.57</v>
      </c>
      <c r="BM32" s="41">
        <v>3364.08</v>
      </c>
      <c r="BN32" s="41">
        <v>3350.92</v>
      </c>
      <c r="BO32" s="41">
        <v>3397.23</v>
      </c>
      <c r="BP32" s="41">
        <v>3410.86</v>
      </c>
      <c r="BQ32" s="41">
        <v>3404.76</v>
      </c>
      <c r="BR32" s="41">
        <v>3396.26</v>
      </c>
      <c r="BS32" s="41">
        <v>3394.01</v>
      </c>
      <c r="BT32" s="41">
        <v>3356.84</v>
      </c>
      <c r="BU32" s="41">
        <v>3302.5</v>
      </c>
      <c r="BV32" s="41">
        <v>3291.05</v>
      </c>
      <c r="BW32" s="41">
        <v>3322.33</v>
      </c>
      <c r="BX32" s="41">
        <v>3319.56</v>
      </c>
      <c r="BY32" s="41">
        <v>3105.03</v>
      </c>
    </row>
    <row r="33" spans="1:77" x14ac:dyDescent="0.25">
      <c r="A33" s="49">
        <v>25</v>
      </c>
      <c r="B33" s="41">
        <v>2989.59</v>
      </c>
      <c r="C33" s="41">
        <v>2843.95</v>
      </c>
      <c r="D33" s="41">
        <v>2787.74</v>
      </c>
      <c r="E33" s="41">
        <v>2739.2</v>
      </c>
      <c r="F33" s="41">
        <v>2724.44</v>
      </c>
      <c r="G33" s="41">
        <v>2735.6</v>
      </c>
      <c r="H33" s="41">
        <v>2816.92</v>
      </c>
      <c r="I33" s="41">
        <v>2937.03</v>
      </c>
      <c r="J33" s="41">
        <v>3360.97</v>
      </c>
      <c r="K33" s="41">
        <v>3473.02</v>
      </c>
      <c r="L33" s="41">
        <v>3568.66</v>
      </c>
      <c r="M33" s="41">
        <v>3567.29</v>
      </c>
      <c r="N33" s="41">
        <v>3551.19</v>
      </c>
      <c r="O33" s="41">
        <v>3569.98</v>
      </c>
      <c r="P33" s="41">
        <v>3574.47</v>
      </c>
      <c r="Q33" s="41">
        <v>3572.38</v>
      </c>
      <c r="R33" s="41">
        <v>3569.05</v>
      </c>
      <c r="S33" s="41">
        <v>3566.89</v>
      </c>
      <c r="T33" s="41">
        <v>3560.47</v>
      </c>
      <c r="U33" s="41">
        <v>3474.05</v>
      </c>
      <c r="V33" s="41">
        <v>3458.18</v>
      </c>
      <c r="W33" s="41">
        <v>3473.74</v>
      </c>
      <c r="X33" s="41">
        <v>3508.23</v>
      </c>
      <c r="Y33" s="41">
        <v>3402.47</v>
      </c>
      <c r="AA33" s="49">
        <v>25</v>
      </c>
      <c r="AB33" s="41">
        <v>2978.15</v>
      </c>
      <c r="AC33" s="41">
        <v>2833.85</v>
      </c>
      <c r="AD33" s="41">
        <v>2778.16</v>
      </c>
      <c r="AE33" s="41">
        <v>2730.07</v>
      </c>
      <c r="AF33" s="41">
        <v>2715.44</v>
      </c>
      <c r="AG33" s="41">
        <v>2726.5</v>
      </c>
      <c r="AH33" s="41">
        <v>2807.07</v>
      </c>
      <c r="AI33" s="41">
        <v>2926.07</v>
      </c>
      <c r="AJ33" s="41">
        <v>3346.09</v>
      </c>
      <c r="AK33" s="41">
        <v>3457.11</v>
      </c>
      <c r="AL33" s="41">
        <v>3551.87</v>
      </c>
      <c r="AM33" s="41">
        <v>3550.51</v>
      </c>
      <c r="AN33" s="41">
        <v>3534.56</v>
      </c>
      <c r="AO33" s="41">
        <v>3553.17</v>
      </c>
      <c r="AP33" s="41">
        <v>3557.63</v>
      </c>
      <c r="AQ33" s="41">
        <v>3555.56</v>
      </c>
      <c r="AR33" s="41">
        <v>3552.26</v>
      </c>
      <c r="AS33" s="41">
        <v>3550.12</v>
      </c>
      <c r="AT33" s="41">
        <v>3543.76</v>
      </c>
      <c r="AU33" s="41">
        <v>3458.13</v>
      </c>
      <c r="AV33" s="41">
        <v>3442.41</v>
      </c>
      <c r="AW33" s="41">
        <v>3457.83</v>
      </c>
      <c r="AX33" s="41">
        <v>3492</v>
      </c>
      <c r="AY33" s="41">
        <v>3387.21</v>
      </c>
      <c r="BA33" s="49">
        <v>25</v>
      </c>
      <c r="BB33" s="41">
        <v>2936.66</v>
      </c>
      <c r="BC33" s="41">
        <v>2797.24</v>
      </c>
      <c r="BD33" s="41">
        <v>2743.42</v>
      </c>
      <c r="BE33" s="41">
        <v>2696.96</v>
      </c>
      <c r="BF33" s="41">
        <v>2682.83</v>
      </c>
      <c r="BG33" s="41">
        <v>2693.51</v>
      </c>
      <c r="BH33" s="41">
        <v>2771.36</v>
      </c>
      <c r="BI33" s="41">
        <v>2886.34</v>
      </c>
      <c r="BJ33" s="41">
        <v>3292.17</v>
      </c>
      <c r="BK33" s="41">
        <v>3399.43</v>
      </c>
      <c r="BL33" s="41">
        <v>3490.99</v>
      </c>
      <c r="BM33" s="41">
        <v>3489.68</v>
      </c>
      <c r="BN33" s="41">
        <v>3474.27</v>
      </c>
      <c r="BO33" s="41">
        <v>3492.25</v>
      </c>
      <c r="BP33" s="41">
        <v>3496.55</v>
      </c>
      <c r="BQ33" s="41">
        <v>3494.55</v>
      </c>
      <c r="BR33" s="41">
        <v>3491.36</v>
      </c>
      <c r="BS33" s="41">
        <v>3489.3</v>
      </c>
      <c r="BT33" s="41">
        <v>3483.15</v>
      </c>
      <c r="BU33" s="41">
        <v>3400.42</v>
      </c>
      <c r="BV33" s="41">
        <v>3385.23</v>
      </c>
      <c r="BW33" s="41">
        <v>3400.12</v>
      </c>
      <c r="BX33" s="41">
        <v>3433.14</v>
      </c>
      <c r="BY33" s="41">
        <v>3331.9</v>
      </c>
    </row>
    <row r="34" spans="1:77" x14ac:dyDescent="0.25">
      <c r="A34" s="49">
        <v>26</v>
      </c>
      <c r="B34" s="41">
        <v>3242.74</v>
      </c>
      <c r="C34" s="41">
        <v>2993.14</v>
      </c>
      <c r="D34" s="41">
        <v>2858.2</v>
      </c>
      <c r="E34" s="41">
        <v>2795.62</v>
      </c>
      <c r="F34" s="41">
        <v>2787.53</v>
      </c>
      <c r="G34" s="41">
        <v>2765.06</v>
      </c>
      <c r="H34" s="41">
        <v>2775.31</v>
      </c>
      <c r="I34" s="41">
        <v>2829.3</v>
      </c>
      <c r="J34" s="41">
        <v>3023.03</v>
      </c>
      <c r="K34" s="41">
        <v>3352.29</v>
      </c>
      <c r="L34" s="41">
        <v>3410.02</v>
      </c>
      <c r="M34" s="41">
        <v>3447.9</v>
      </c>
      <c r="N34" s="41">
        <v>3443.96</v>
      </c>
      <c r="O34" s="41">
        <v>3422.06</v>
      </c>
      <c r="P34" s="41">
        <v>3449.83</v>
      </c>
      <c r="Q34" s="41">
        <v>3444.55</v>
      </c>
      <c r="R34" s="41">
        <v>3416.48</v>
      </c>
      <c r="S34" s="41">
        <v>3423</v>
      </c>
      <c r="T34" s="41">
        <v>3418.44</v>
      </c>
      <c r="U34" s="41">
        <v>3385.13</v>
      </c>
      <c r="V34" s="41">
        <v>3381.56</v>
      </c>
      <c r="W34" s="41">
        <v>3394.6</v>
      </c>
      <c r="X34" s="41">
        <v>3436.39</v>
      </c>
      <c r="Y34" s="41">
        <v>3369.95</v>
      </c>
      <c r="AA34" s="49">
        <v>26</v>
      </c>
      <c r="AB34" s="41">
        <v>3228.96</v>
      </c>
      <c r="AC34" s="41">
        <v>2981.66</v>
      </c>
      <c r="AD34" s="41">
        <v>2847.97</v>
      </c>
      <c r="AE34" s="41">
        <v>2785.97</v>
      </c>
      <c r="AF34" s="41">
        <v>2777.96</v>
      </c>
      <c r="AG34" s="41">
        <v>2755.69</v>
      </c>
      <c r="AH34" s="41">
        <v>2765.84</v>
      </c>
      <c r="AI34" s="41">
        <v>2819.33</v>
      </c>
      <c r="AJ34" s="41">
        <v>3011.28</v>
      </c>
      <c r="AK34" s="41">
        <v>3337.5</v>
      </c>
      <c r="AL34" s="41">
        <v>3394.69</v>
      </c>
      <c r="AM34" s="41">
        <v>3432.22</v>
      </c>
      <c r="AN34" s="41">
        <v>3428.32</v>
      </c>
      <c r="AO34" s="41">
        <v>3406.62</v>
      </c>
      <c r="AP34" s="41">
        <v>3434.14</v>
      </c>
      <c r="AQ34" s="41">
        <v>3428.9</v>
      </c>
      <c r="AR34" s="41">
        <v>3401.09</v>
      </c>
      <c r="AS34" s="41">
        <v>3407.56</v>
      </c>
      <c r="AT34" s="41">
        <v>3403.04</v>
      </c>
      <c r="AU34" s="41">
        <v>3370.03</v>
      </c>
      <c r="AV34" s="41">
        <v>3366.5</v>
      </c>
      <c r="AW34" s="41">
        <v>3379.42</v>
      </c>
      <c r="AX34" s="41">
        <v>3420.82</v>
      </c>
      <c r="AY34" s="41">
        <v>3355</v>
      </c>
      <c r="BA34" s="49">
        <v>26</v>
      </c>
      <c r="BB34" s="41">
        <v>3178.99</v>
      </c>
      <c r="BC34" s="41">
        <v>2940.05</v>
      </c>
      <c r="BD34" s="41">
        <v>2810.88</v>
      </c>
      <c r="BE34" s="41">
        <v>2750.97</v>
      </c>
      <c r="BF34" s="41">
        <v>2743.23</v>
      </c>
      <c r="BG34" s="41">
        <v>2721.71</v>
      </c>
      <c r="BH34" s="41">
        <v>2731.52</v>
      </c>
      <c r="BI34" s="41">
        <v>2783.21</v>
      </c>
      <c r="BJ34" s="41">
        <v>2968.67</v>
      </c>
      <c r="BK34" s="41">
        <v>3283.87</v>
      </c>
      <c r="BL34" s="41">
        <v>3339.13</v>
      </c>
      <c r="BM34" s="41">
        <v>3375.39</v>
      </c>
      <c r="BN34" s="41">
        <v>3371.61</v>
      </c>
      <c r="BO34" s="41">
        <v>3350.65</v>
      </c>
      <c r="BP34" s="41">
        <v>3377.23</v>
      </c>
      <c r="BQ34" s="41">
        <v>3372.18</v>
      </c>
      <c r="BR34" s="41">
        <v>3345.31</v>
      </c>
      <c r="BS34" s="41">
        <v>3351.55</v>
      </c>
      <c r="BT34" s="41">
        <v>3347.19</v>
      </c>
      <c r="BU34" s="41">
        <v>3315.29</v>
      </c>
      <c r="BV34" s="41">
        <v>3311.88</v>
      </c>
      <c r="BW34" s="41">
        <v>3324.36</v>
      </c>
      <c r="BX34" s="41">
        <v>3364.37</v>
      </c>
      <c r="BY34" s="41">
        <v>3300.77</v>
      </c>
    </row>
    <row r="35" spans="1:77" x14ac:dyDescent="0.25">
      <c r="A35" s="49">
        <v>27</v>
      </c>
      <c r="B35" s="41">
        <v>3110.97</v>
      </c>
      <c r="C35" s="41">
        <v>2852.99</v>
      </c>
      <c r="D35" s="41">
        <v>2798.96</v>
      </c>
      <c r="E35" s="41">
        <v>2730.75</v>
      </c>
      <c r="F35" s="41">
        <v>2660.24</v>
      </c>
      <c r="G35" s="41">
        <v>2591.92</v>
      </c>
      <c r="H35" s="41">
        <v>2542.4</v>
      </c>
      <c r="I35" s="41">
        <v>2617.61</v>
      </c>
      <c r="J35" s="41">
        <v>2880.32</v>
      </c>
      <c r="K35" s="41">
        <v>3195.43</v>
      </c>
      <c r="L35" s="41">
        <v>3282.12</v>
      </c>
      <c r="M35" s="41">
        <v>3304.71</v>
      </c>
      <c r="N35" s="41">
        <v>3308.96</v>
      </c>
      <c r="O35" s="41">
        <v>3310.94</v>
      </c>
      <c r="P35" s="41">
        <v>3310.84</v>
      </c>
      <c r="Q35" s="41">
        <v>3307.99</v>
      </c>
      <c r="R35" s="41">
        <v>3296.24</v>
      </c>
      <c r="S35" s="41">
        <v>3303.54</v>
      </c>
      <c r="T35" s="41">
        <v>3304.09</v>
      </c>
      <c r="U35" s="41">
        <v>3289.68</v>
      </c>
      <c r="V35" s="41">
        <v>3287.54</v>
      </c>
      <c r="W35" s="41">
        <v>3306.25</v>
      </c>
      <c r="X35" s="41">
        <v>3314.09</v>
      </c>
      <c r="Y35" s="41">
        <v>3286.49</v>
      </c>
      <c r="AA35" s="49">
        <v>27</v>
      </c>
      <c r="AB35" s="41">
        <v>3098.41</v>
      </c>
      <c r="AC35" s="41">
        <v>2842.81</v>
      </c>
      <c r="AD35" s="41">
        <v>2789.28</v>
      </c>
      <c r="AE35" s="41">
        <v>2721.69</v>
      </c>
      <c r="AF35" s="41">
        <v>2651.84</v>
      </c>
      <c r="AG35" s="41">
        <v>2584.15</v>
      </c>
      <c r="AH35" s="41">
        <v>2535.08</v>
      </c>
      <c r="AI35" s="41">
        <v>2609.6</v>
      </c>
      <c r="AJ35" s="41">
        <v>2869.88</v>
      </c>
      <c r="AK35" s="41">
        <v>3182.09</v>
      </c>
      <c r="AL35" s="41">
        <v>3267.97</v>
      </c>
      <c r="AM35" s="41">
        <v>3290.35</v>
      </c>
      <c r="AN35" s="41">
        <v>3294.57</v>
      </c>
      <c r="AO35" s="41">
        <v>3296.53</v>
      </c>
      <c r="AP35" s="41">
        <v>3296.43</v>
      </c>
      <c r="AQ35" s="41">
        <v>3293.61</v>
      </c>
      <c r="AR35" s="41">
        <v>3281.96</v>
      </c>
      <c r="AS35" s="41">
        <v>3289.2</v>
      </c>
      <c r="AT35" s="41">
        <v>3289.74</v>
      </c>
      <c r="AU35" s="41">
        <v>3275.47</v>
      </c>
      <c r="AV35" s="41">
        <v>3273.34</v>
      </c>
      <c r="AW35" s="41">
        <v>3291.89</v>
      </c>
      <c r="AX35" s="41">
        <v>3299.65</v>
      </c>
      <c r="AY35" s="41">
        <v>3272.3</v>
      </c>
      <c r="BA35" s="49">
        <v>27</v>
      </c>
      <c r="BB35" s="41">
        <v>3052.85</v>
      </c>
      <c r="BC35" s="41">
        <v>2805.89</v>
      </c>
      <c r="BD35" s="41">
        <v>2754.17</v>
      </c>
      <c r="BE35" s="41">
        <v>2688.87</v>
      </c>
      <c r="BF35" s="41">
        <v>2621.37</v>
      </c>
      <c r="BG35" s="41">
        <v>2555.9699999999998</v>
      </c>
      <c r="BH35" s="41">
        <v>2508.56</v>
      </c>
      <c r="BI35" s="41">
        <v>2580.56</v>
      </c>
      <c r="BJ35" s="41">
        <v>2832.05</v>
      </c>
      <c r="BK35" s="41">
        <v>3133.7</v>
      </c>
      <c r="BL35" s="41">
        <v>3216.68</v>
      </c>
      <c r="BM35" s="41">
        <v>3238.31</v>
      </c>
      <c r="BN35" s="41">
        <v>3242.39</v>
      </c>
      <c r="BO35" s="41">
        <v>3244.28</v>
      </c>
      <c r="BP35" s="41">
        <v>3244.18</v>
      </c>
      <c r="BQ35" s="41">
        <v>3241.46</v>
      </c>
      <c r="BR35" s="41">
        <v>3230.21</v>
      </c>
      <c r="BS35" s="41">
        <v>3237.2</v>
      </c>
      <c r="BT35" s="41">
        <v>3237.72</v>
      </c>
      <c r="BU35" s="41">
        <v>3223.93</v>
      </c>
      <c r="BV35" s="41">
        <v>3221.87</v>
      </c>
      <c r="BW35" s="41">
        <v>3239.79</v>
      </c>
      <c r="BX35" s="41">
        <v>3247.29</v>
      </c>
      <c r="BY35" s="41">
        <v>3220.87</v>
      </c>
    </row>
    <row r="36" spans="1:77" x14ac:dyDescent="0.25">
      <c r="A36" s="49">
        <v>28</v>
      </c>
      <c r="B36" s="41">
        <v>3260.94</v>
      </c>
      <c r="C36" s="41">
        <v>3022.16</v>
      </c>
      <c r="D36" s="41">
        <v>2849.01</v>
      </c>
      <c r="E36" s="41">
        <v>2800.98</v>
      </c>
      <c r="F36" s="41">
        <v>2774.04</v>
      </c>
      <c r="G36" s="41">
        <v>2773.98</v>
      </c>
      <c r="H36" s="41">
        <v>2786.17</v>
      </c>
      <c r="I36" s="41">
        <v>2985.14</v>
      </c>
      <c r="J36" s="41">
        <v>3348.61</v>
      </c>
      <c r="K36" s="41">
        <v>3440.06</v>
      </c>
      <c r="L36" s="41">
        <v>3487.04</v>
      </c>
      <c r="M36" s="41">
        <v>3488.96</v>
      </c>
      <c r="N36" s="41">
        <v>3481.28</v>
      </c>
      <c r="O36" s="41">
        <v>3499.25</v>
      </c>
      <c r="P36" s="41">
        <v>3523.67</v>
      </c>
      <c r="Q36" s="41">
        <v>3512.18</v>
      </c>
      <c r="R36" s="41">
        <v>3502.9</v>
      </c>
      <c r="S36" s="41">
        <v>3497.21</v>
      </c>
      <c r="T36" s="41">
        <v>3471.26</v>
      </c>
      <c r="U36" s="41">
        <v>3414.92</v>
      </c>
      <c r="V36" s="41">
        <v>3399.88</v>
      </c>
      <c r="W36" s="41">
        <v>3413.13</v>
      </c>
      <c r="X36" s="41">
        <v>3418.57</v>
      </c>
      <c r="Y36" s="41">
        <v>3334.84</v>
      </c>
      <c r="AA36" s="49">
        <v>28</v>
      </c>
      <c r="AB36" s="41">
        <v>3246.99</v>
      </c>
      <c r="AC36" s="41">
        <v>3010.42</v>
      </c>
      <c r="AD36" s="41">
        <v>2838.86</v>
      </c>
      <c r="AE36" s="41">
        <v>2791.28</v>
      </c>
      <c r="AF36" s="41">
        <v>2764.59</v>
      </c>
      <c r="AG36" s="41">
        <v>2764.52</v>
      </c>
      <c r="AH36" s="41">
        <v>2776.6</v>
      </c>
      <c r="AI36" s="41">
        <v>2973.74</v>
      </c>
      <c r="AJ36" s="41">
        <v>3333.86</v>
      </c>
      <c r="AK36" s="41">
        <v>3424.46</v>
      </c>
      <c r="AL36" s="41">
        <v>3471</v>
      </c>
      <c r="AM36" s="41">
        <v>3472.91</v>
      </c>
      <c r="AN36" s="41">
        <v>3465.3</v>
      </c>
      <c r="AO36" s="41">
        <v>3483.1</v>
      </c>
      <c r="AP36" s="41">
        <v>3507.29</v>
      </c>
      <c r="AQ36" s="41">
        <v>3495.91</v>
      </c>
      <c r="AR36" s="41">
        <v>3486.72</v>
      </c>
      <c r="AS36" s="41">
        <v>3481.08</v>
      </c>
      <c r="AT36" s="41">
        <v>3455.37</v>
      </c>
      <c r="AU36" s="41">
        <v>3399.55</v>
      </c>
      <c r="AV36" s="41">
        <v>3384.65</v>
      </c>
      <c r="AW36" s="41">
        <v>3397.77</v>
      </c>
      <c r="AX36" s="41">
        <v>3403.16</v>
      </c>
      <c r="AY36" s="41">
        <v>3320.21</v>
      </c>
      <c r="BA36" s="49">
        <v>28</v>
      </c>
      <c r="BB36" s="41">
        <v>3196.41</v>
      </c>
      <c r="BC36" s="41">
        <v>2967.84</v>
      </c>
      <c r="BD36" s="41">
        <v>2802.08</v>
      </c>
      <c r="BE36" s="41">
        <v>2756.1</v>
      </c>
      <c r="BF36" s="41">
        <v>2730.31</v>
      </c>
      <c r="BG36" s="41">
        <v>2730.25</v>
      </c>
      <c r="BH36" s="41">
        <v>2741.92</v>
      </c>
      <c r="BI36" s="41">
        <v>2932.4</v>
      </c>
      <c r="BJ36" s="41">
        <v>3280.34</v>
      </c>
      <c r="BK36" s="41">
        <v>3367.89</v>
      </c>
      <c r="BL36" s="41">
        <v>3412.86</v>
      </c>
      <c r="BM36" s="41">
        <v>3414.69</v>
      </c>
      <c r="BN36" s="41">
        <v>3407.34</v>
      </c>
      <c r="BO36" s="41">
        <v>3424.54</v>
      </c>
      <c r="BP36" s="41">
        <v>3447.92</v>
      </c>
      <c r="BQ36" s="41">
        <v>3436.93</v>
      </c>
      <c r="BR36" s="41">
        <v>3428.04</v>
      </c>
      <c r="BS36" s="41">
        <v>3422.59</v>
      </c>
      <c r="BT36" s="41">
        <v>3397.75</v>
      </c>
      <c r="BU36" s="41">
        <v>3343.82</v>
      </c>
      <c r="BV36" s="41">
        <v>3329.42</v>
      </c>
      <c r="BW36" s="41">
        <v>3342.1</v>
      </c>
      <c r="BX36" s="41">
        <v>3347.31</v>
      </c>
      <c r="BY36" s="41">
        <v>3267.16</v>
      </c>
    </row>
    <row r="37" spans="1:77" x14ac:dyDescent="0.25">
      <c r="A37" s="49">
        <v>29</v>
      </c>
      <c r="B37" s="41">
        <v>3017.61</v>
      </c>
      <c r="C37" s="41">
        <v>2787.44</v>
      </c>
      <c r="D37" s="41">
        <v>2680.12</v>
      </c>
      <c r="E37" s="41">
        <v>2163.83</v>
      </c>
      <c r="F37" s="41">
        <v>1999.19</v>
      </c>
      <c r="G37" s="41">
        <v>1998.04</v>
      </c>
      <c r="H37" s="41">
        <v>2711.06</v>
      </c>
      <c r="I37" s="41">
        <v>2898.47</v>
      </c>
      <c r="J37" s="41">
        <v>3270.16</v>
      </c>
      <c r="K37" s="41">
        <v>3380.59</v>
      </c>
      <c r="L37" s="41">
        <v>3427.59</v>
      </c>
      <c r="M37" s="41">
        <v>3426.36</v>
      </c>
      <c r="N37" s="41">
        <v>3403.01</v>
      </c>
      <c r="O37" s="41">
        <v>3428.92</v>
      </c>
      <c r="P37" s="41">
        <v>3439.8</v>
      </c>
      <c r="Q37" s="41">
        <v>3433.58</v>
      </c>
      <c r="R37" s="41">
        <v>3430.91</v>
      </c>
      <c r="S37" s="41">
        <v>3424.44</v>
      </c>
      <c r="T37" s="41">
        <v>3406.18</v>
      </c>
      <c r="U37" s="41">
        <v>3383.69</v>
      </c>
      <c r="V37" s="41">
        <v>3367.33</v>
      </c>
      <c r="W37" s="41">
        <v>3378.22</v>
      </c>
      <c r="X37" s="41">
        <v>3377.61</v>
      </c>
      <c r="Y37" s="41">
        <v>3279.4</v>
      </c>
      <c r="AA37" s="49">
        <v>29</v>
      </c>
      <c r="AB37" s="41">
        <v>3005.91</v>
      </c>
      <c r="AC37" s="41">
        <v>2777.87</v>
      </c>
      <c r="AD37" s="41">
        <v>2671.54</v>
      </c>
      <c r="AE37" s="41">
        <v>2160.0100000000002</v>
      </c>
      <c r="AF37" s="41">
        <v>1996.89</v>
      </c>
      <c r="AG37" s="41">
        <v>1995.75</v>
      </c>
      <c r="AH37" s="41">
        <v>2702.18</v>
      </c>
      <c r="AI37" s="41">
        <v>2887.87</v>
      </c>
      <c r="AJ37" s="41">
        <v>3256.13</v>
      </c>
      <c r="AK37" s="41">
        <v>3365.53</v>
      </c>
      <c r="AL37" s="41">
        <v>3412.1</v>
      </c>
      <c r="AM37" s="41">
        <v>3410.88</v>
      </c>
      <c r="AN37" s="41">
        <v>3387.75</v>
      </c>
      <c r="AO37" s="41">
        <v>3413.42</v>
      </c>
      <c r="AP37" s="41">
        <v>3424.2</v>
      </c>
      <c r="AQ37" s="41">
        <v>3418.04</v>
      </c>
      <c r="AR37" s="41">
        <v>3415.39</v>
      </c>
      <c r="AS37" s="41">
        <v>3408.98</v>
      </c>
      <c r="AT37" s="41">
        <v>3390.89</v>
      </c>
      <c r="AU37" s="41">
        <v>3368.61</v>
      </c>
      <c r="AV37" s="41">
        <v>3352.4</v>
      </c>
      <c r="AW37" s="41">
        <v>3363.18</v>
      </c>
      <c r="AX37" s="41">
        <v>3362.58</v>
      </c>
      <c r="AY37" s="41">
        <v>3265.28</v>
      </c>
      <c r="BA37" s="49">
        <v>29</v>
      </c>
      <c r="BB37" s="41">
        <v>2963.48</v>
      </c>
      <c r="BC37" s="41">
        <v>2743.14</v>
      </c>
      <c r="BD37" s="41">
        <v>2640.4</v>
      </c>
      <c r="BE37" s="41">
        <v>2146.17</v>
      </c>
      <c r="BF37" s="41">
        <v>1988.56</v>
      </c>
      <c r="BG37" s="41">
        <v>1987.45</v>
      </c>
      <c r="BH37" s="41">
        <v>2670.02</v>
      </c>
      <c r="BI37" s="41">
        <v>2849.43</v>
      </c>
      <c r="BJ37" s="41">
        <v>3205.24</v>
      </c>
      <c r="BK37" s="41">
        <v>3310.95</v>
      </c>
      <c r="BL37" s="41">
        <v>3355.94</v>
      </c>
      <c r="BM37" s="41">
        <v>3354.76</v>
      </c>
      <c r="BN37" s="41">
        <v>3332.41</v>
      </c>
      <c r="BO37" s="41">
        <v>3357.22</v>
      </c>
      <c r="BP37" s="41">
        <v>3367.64</v>
      </c>
      <c r="BQ37" s="41">
        <v>3361.68</v>
      </c>
      <c r="BR37" s="41">
        <v>3359.12</v>
      </c>
      <c r="BS37" s="41">
        <v>3352.93</v>
      </c>
      <c r="BT37" s="41">
        <v>3335.45</v>
      </c>
      <c r="BU37" s="41">
        <v>3313.92</v>
      </c>
      <c r="BV37" s="41">
        <v>3298.26</v>
      </c>
      <c r="BW37" s="41">
        <v>3308.68</v>
      </c>
      <c r="BX37" s="41">
        <v>3308.1</v>
      </c>
      <c r="BY37" s="41">
        <v>3214.08</v>
      </c>
    </row>
    <row r="38" spans="1:77" x14ac:dyDescent="0.25">
      <c r="A38" s="49">
        <v>30</v>
      </c>
      <c r="B38" s="41">
        <v>2981.32</v>
      </c>
      <c r="C38" s="41">
        <v>2793.44</v>
      </c>
      <c r="D38" s="41">
        <v>2706.6</v>
      </c>
      <c r="E38" s="41">
        <v>2652.42</v>
      </c>
      <c r="F38" s="41">
        <v>2641.04</v>
      </c>
      <c r="G38" s="41">
        <v>2532.63</v>
      </c>
      <c r="H38" s="41">
        <v>2660.33</v>
      </c>
      <c r="I38" s="41">
        <v>2868.91</v>
      </c>
      <c r="J38" s="41">
        <v>3235.39</v>
      </c>
      <c r="K38" s="41">
        <v>3339.51</v>
      </c>
      <c r="L38" s="41">
        <v>3392.01</v>
      </c>
      <c r="M38" s="41">
        <v>3393.24</v>
      </c>
      <c r="N38" s="41">
        <v>3390.47</v>
      </c>
      <c r="O38" s="41">
        <v>3395.13</v>
      </c>
      <c r="P38" s="41">
        <v>3408.89</v>
      </c>
      <c r="Q38" s="41">
        <v>3380.98</v>
      </c>
      <c r="R38" s="41">
        <v>3392.07</v>
      </c>
      <c r="S38" s="41">
        <v>3389</v>
      </c>
      <c r="T38" s="41">
        <v>3379.01</v>
      </c>
      <c r="U38" s="41">
        <v>3346.12</v>
      </c>
      <c r="V38" s="41">
        <v>3335.59</v>
      </c>
      <c r="W38" s="41">
        <v>3352.59</v>
      </c>
      <c r="X38" s="41">
        <v>3352.61</v>
      </c>
      <c r="Y38" s="41">
        <v>3212.54</v>
      </c>
      <c r="AA38" s="49">
        <v>30</v>
      </c>
      <c r="AB38" s="41">
        <v>2969.95</v>
      </c>
      <c r="AC38" s="41">
        <v>2783.81</v>
      </c>
      <c r="AD38" s="41">
        <v>2697.77</v>
      </c>
      <c r="AE38" s="41">
        <v>2644.09</v>
      </c>
      <c r="AF38" s="41">
        <v>2632.81</v>
      </c>
      <c r="AG38" s="41">
        <v>2525.41</v>
      </c>
      <c r="AH38" s="41">
        <v>2651.93</v>
      </c>
      <c r="AI38" s="41">
        <v>2858.58</v>
      </c>
      <c r="AJ38" s="41">
        <v>3221.67</v>
      </c>
      <c r="AK38" s="41">
        <v>3324.84</v>
      </c>
      <c r="AL38" s="41">
        <v>3376.85</v>
      </c>
      <c r="AM38" s="41">
        <v>3378.07</v>
      </c>
      <c r="AN38" s="41">
        <v>3375.32</v>
      </c>
      <c r="AO38" s="41">
        <v>3379.94</v>
      </c>
      <c r="AP38" s="41">
        <v>3393.58</v>
      </c>
      <c r="AQ38" s="41">
        <v>3365.92</v>
      </c>
      <c r="AR38" s="41">
        <v>3376.91</v>
      </c>
      <c r="AS38" s="41">
        <v>3373.87</v>
      </c>
      <c r="AT38" s="41">
        <v>3363.97</v>
      </c>
      <c r="AU38" s="41">
        <v>3331.38</v>
      </c>
      <c r="AV38" s="41">
        <v>3320.95</v>
      </c>
      <c r="AW38" s="41">
        <v>3337.79</v>
      </c>
      <c r="AX38" s="41">
        <v>3337.82</v>
      </c>
      <c r="AY38" s="41">
        <v>3199.03</v>
      </c>
      <c r="BA38" s="49">
        <v>30</v>
      </c>
      <c r="BB38" s="41">
        <v>2928.73</v>
      </c>
      <c r="BC38" s="41">
        <v>2748.88</v>
      </c>
      <c r="BD38" s="41">
        <v>2665.75</v>
      </c>
      <c r="BE38" s="41">
        <v>2613.88</v>
      </c>
      <c r="BF38" s="41">
        <v>2602.9899999999998</v>
      </c>
      <c r="BG38" s="41">
        <v>2499.21</v>
      </c>
      <c r="BH38" s="41">
        <v>2621.46</v>
      </c>
      <c r="BI38" s="41">
        <v>2821.13</v>
      </c>
      <c r="BJ38" s="41">
        <v>3171.95</v>
      </c>
      <c r="BK38" s="41">
        <v>3271.63</v>
      </c>
      <c r="BL38" s="41">
        <v>3321.89</v>
      </c>
      <c r="BM38" s="41">
        <v>3323.07</v>
      </c>
      <c r="BN38" s="41">
        <v>3320.41</v>
      </c>
      <c r="BO38" s="41">
        <v>3324.87</v>
      </c>
      <c r="BP38" s="41">
        <v>3338.04</v>
      </c>
      <c r="BQ38" s="41">
        <v>3311.33</v>
      </c>
      <c r="BR38" s="41">
        <v>3321.94</v>
      </c>
      <c r="BS38" s="41">
        <v>3319</v>
      </c>
      <c r="BT38" s="41">
        <v>3309.44</v>
      </c>
      <c r="BU38" s="41">
        <v>3277.95</v>
      </c>
      <c r="BV38" s="41">
        <v>3267.87</v>
      </c>
      <c r="BW38" s="41">
        <v>3284.15</v>
      </c>
      <c r="BX38" s="41">
        <v>3284.17</v>
      </c>
      <c r="BY38" s="41">
        <v>3150.08</v>
      </c>
    </row>
    <row r="39" spans="1:77" x14ac:dyDescent="0.25">
      <c r="A39" s="49">
        <v>31</v>
      </c>
      <c r="B39" s="41">
        <v>2999.93</v>
      </c>
      <c r="C39" s="41">
        <v>2807.35</v>
      </c>
      <c r="D39" s="41">
        <v>2693.73</v>
      </c>
      <c r="E39" s="41">
        <v>2591.2600000000002</v>
      </c>
      <c r="F39" s="41">
        <v>2554.08</v>
      </c>
      <c r="G39" s="41">
        <v>2656.22</v>
      </c>
      <c r="H39" s="41">
        <v>2693.59</v>
      </c>
      <c r="I39" s="41">
        <v>2877.18</v>
      </c>
      <c r="J39" s="41">
        <v>3242.45</v>
      </c>
      <c r="K39" s="41">
        <v>3355.56</v>
      </c>
      <c r="L39" s="41">
        <v>3403.88</v>
      </c>
      <c r="M39" s="41">
        <v>3405.08</v>
      </c>
      <c r="N39" s="41">
        <v>3396.66</v>
      </c>
      <c r="O39" s="41">
        <v>3405.82</v>
      </c>
      <c r="P39" s="41">
        <v>3412.72</v>
      </c>
      <c r="Q39" s="41">
        <v>3407.16</v>
      </c>
      <c r="R39" s="41">
        <v>3406.84</v>
      </c>
      <c r="S39" s="41">
        <v>3398.45</v>
      </c>
      <c r="T39" s="41">
        <v>3389.99</v>
      </c>
      <c r="U39" s="41">
        <v>3370.02</v>
      </c>
      <c r="V39" s="41">
        <v>3357.03</v>
      </c>
      <c r="W39" s="41">
        <v>3374.5</v>
      </c>
      <c r="X39" s="41">
        <v>3369.53</v>
      </c>
      <c r="Y39" s="41">
        <v>3234.14</v>
      </c>
      <c r="AA39" s="49">
        <v>31</v>
      </c>
      <c r="AB39" s="41">
        <v>2988.39</v>
      </c>
      <c r="AC39" s="41">
        <v>2797.59</v>
      </c>
      <c r="AD39" s="41">
        <v>2685.01</v>
      </c>
      <c r="AE39" s="41">
        <v>2583.4899999999998</v>
      </c>
      <c r="AF39" s="41">
        <v>2546.66</v>
      </c>
      <c r="AG39" s="41">
        <v>2647.86</v>
      </c>
      <c r="AH39" s="41">
        <v>2684.88</v>
      </c>
      <c r="AI39" s="41">
        <v>2866.77</v>
      </c>
      <c r="AJ39" s="41">
        <v>3228.68</v>
      </c>
      <c r="AK39" s="41">
        <v>3340.73</v>
      </c>
      <c r="AL39" s="41">
        <v>3388.61</v>
      </c>
      <c r="AM39" s="41">
        <v>3389.8</v>
      </c>
      <c r="AN39" s="41">
        <v>3381.46</v>
      </c>
      <c r="AO39" s="41">
        <v>3390.53</v>
      </c>
      <c r="AP39" s="41">
        <v>3397.37</v>
      </c>
      <c r="AQ39" s="41">
        <v>3391.86</v>
      </c>
      <c r="AR39" s="41">
        <v>3391.54</v>
      </c>
      <c r="AS39" s="41">
        <v>3383.23</v>
      </c>
      <c r="AT39" s="41">
        <v>3374.85</v>
      </c>
      <c r="AU39" s="41">
        <v>3355.06</v>
      </c>
      <c r="AV39" s="41">
        <v>3342.19</v>
      </c>
      <c r="AW39" s="41">
        <v>3359.5</v>
      </c>
      <c r="AX39" s="41">
        <v>3354.58</v>
      </c>
      <c r="AY39" s="41">
        <v>3220.44</v>
      </c>
      <c r="BA39" s="49">
        <v>31</v>
      </c>
      <c r="BB39" s="41">
        <v>2946.56</v>
      </c>
      <c r="BC39" s="41">
        <v>2762.2</v>
      </c>
      <c r="BD39" s="41">
        <v>2653.43</v>
      </c>
      <c r="BE39" s="41">
        <v>2555.34</v>
      </c>
      <c r="BF39" s="41">
        <v>2519.75</v>
      </c>
      <c r="BG39" s="41">
        <v>2617.52</v>
      </c>
      <c r="BH39" s="41">
        <v>2653.3</v>
      </c>
      <c r="BI39" s="41">
        <v>2829.04</v>
      </c>
      <c r="BJ39" s="41">
        <v>3178.72</v>
      </c>
      <c r="BK39" s="41">
        <v>3286.99</v>
      </c>
      <c r="BL39" s="41">
        <v>3333.25</v>
      </c>
      <c r="BM39" s="41">
        <v>3334.39</v>
      </c>
      <c r="BN39" s="41">
        <v>3326.34</v>
      </c>
      <c r="BO39" s="41">
        <v>3335.11</v>
      </c>
      <c r="BP39" s="41">
        <v>3341.71</v>
      </c>
      <c r="BQ39" s="41">
        <v>3336.39</v>
      </c>
      <c r="BR39" s="41">
        <v>3336.08</v>
      </c>
      <c r="BS39" s="41">
        <v>3328.05</v>
      </c>
      <c r="BT39" s="41">
        <v>3319.95</v>
      </c>
      <c r="BU39" s="41">
        <v>3300.83</v>
      </c>
      <c r="BV39" s="41">
        <v>3288.39</v>
      </c>
      <c r="BW39" s="41">
        <v>3305.12</v>
      </c>
      <c r="BX39" s="41">
        <v>3300.37</v>
      </c>
      <c r="BY39" s="41">
        <v>3170.76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9" t="s">
        <v>19</v>
      </c>
      <c r="B41" s="101" t="s">
        <v>142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3"/>
      <c r="AA41" s="99" t="s">
        <v>19</v>
      </c>
      <c r="AB41" s="99" t="s">
        <v>122</v>
      </c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BA41" s="99" t="s">
        <v>19</v>
      </c>
      <c r="BB41" s="99" t="s">
        <v>123</v>
      </c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</row>
    <row r="42" spans="1:77" x14ac:dyDescent="0.25">
      <c r="A42" s="99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9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9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3414.76</v>
      </c>
      <c r="C43" s="41">
        <v>3240.7</v>
      </c>
      <c r="D43" s="41">
        <v>3174.67</v>
      </c>
      <c r="E43" s="41">
        <v>3071.46</v>
      </c>
      <c r="F43" s="41">
        <v>3038.49</v>
      </c>
      <c r="G43" s="41">
        <v>3062.12</v>
      </c>
      <c r="H43" s="41">
        <v>3216.3</v>
      </c>
      <c r="I43" s="41">
        <v>3442.44</v>
      </c>
      <c r="J43" s="41">
        <v>3608.94</v>
      </c>
      <c r="K43" s="41">
        <v>3771.14</v>
      </c>
      <c r="L43" s="41">
        <v>3801.18</v>
      </c>
      <c r="M43" s="41">
        <v>3796.93</v>
      </c>
      <c r="N43" s="41">
        <v>3775.17</v>
      </c>
      <c r="O43" s="41">
        <v>3807.49</v>
      </c>
      <c r="P43" s="41">
        <v>3815.49</v>
      </c>
      <c r="Q43" s="41">
        <v>3796.98</v>
      </c>
      <c r="R43" s="41">
        <v>3793.02</v>
      </c>
      <c r="S43" s="41">
        <v>3794.46</v>
      </c>
      <c r="T43" s="41">
        <v>3761.33</v>
      </c>
      <c r="U43" s="41">
        <v>3693.8</v>
      </c>
      <c r="V43" s="41">
        <v>3646.55</v>
      </c>
      <c r="W43" s="41">
        <v>3709.76</v>
      </c>
      <c r="X43" s="41">
        <v>3742.19</v>
      </c>
      <c r="Y43" s="41">
        <v>3617.68</v>
      </c>
      <c r="AA43" s="49">
        <v>1</v>
      </c>
      <c r="AB43" s="41">
        <v>3403.76</v>
      </c>
      <c r="AC43" s="41">
        <v>3231.3</v>
      </c>
      <c r="AD43" s="41">
        <v>3165.89</v>
      </c>
      <c r="AE43" s="41">
        <v>3063.63</v>
      </c>
      <c r="AF43" s="41">
        <v>3030.97</v>
      </c>
      <c r="AG43" s="41">
        <v>3054.38</v>
      </c>
      <c r="AH43" s="41">
        <v>3207.13</v>
      </c>
      <c r="AI43" s="41">
        <v>3431.18</v>
      </c>
      <c r="AJ43" s="41">
        <v>3596.15</v>
      </c>
      <c r="AK43" s="41">
        <v>3756.84</v>
      </c>
      <c r="AL43" s="41">
        <v>3786.61</v>
      </c>
      <c r="AM43" s="41">
        <v>3782.4</v>
      </c>
      <c r="AN43" s="41">
        <v>3760.84</v>
      </c>
      <c r="AO43" s="41">
        <v>3792.86</v>
      </c>
      <c r="AP43" s="41">
        <v>3800.79</v>
      </c>
      <c r="AQ43" s="41">
        <v>3782.45</v>
      </c>
      <c r="AR43" s="41">
        <v>3778.52</v>
      </c>
      <c r="AS43" s="41">
        <v>3779.95</v>
      </c>
      <c r="AT43" s="41">
        <v>3747.12</v>
      </c>
      <c r="AU43" s="41">
        <v>3680.22</v>
      </c>
      <c r="AV43" s="41">
        <v>3633.41</v>
      </c>
      <c r="AW43" s="41">
        <v>3696.04</v>
      </c>
      <c r="AX43" s="41">
        <v>3728.16</v>
      </c>
      <c r="AY43" s="41">
        <v>3604.81</v>
      </c>
      <c r="BA43" s="49">
        <v>1</v>
      </c>
      <c r="BB43" s="41">
        <v>3363.87</v>
      </c>
      <c r="BC43" s="41">
        <v>3197.24</v>
      </c>
      <c r="BD43" s="41">
        <v>3134.04</v>
      </c>
      <c r="BE43" s="41">
        <v>3035.24</v>
      </c>
      <c r="BF43" s="41">
        <v>3003.68</v>
      </c>
      <c r="BG43" s="41">
        <v>3026.3</v>
      </c>
      <c r="BH43" s="41">
        <v>3173.89</v>
      </c>
      <c r="BI43" s="41">
        <v>3390.37</v>
      </c>
      <c r="BJ43" s="41">
        <v>3549.76</v>
      </c>
      <c r="BK43" s="41">
        <v>3705.02</v>
      </c>
      <c r="BL43" s="41">
        <v>3733.78</v>
      </c>
      <c r="BM43" s="41">
        <v>3729.72</v>
      </c>
      <c r="BN43" s="41">
        <v>3708.88</v>
      </c>
      <c r="BO43" s="41">
        <v>3739.83</v>
      </c>
      <c r="BP43" s="41">
        <v>3747.49</v>
      </c>
      <c r="BQ43" s="41">
        <v>3729.76</v>
      </c>
      <c r="BR43" s="41">
        <v>3725.97</v>
      </c>
      <c r="BS43" s="41">
        <v>3727.35</v>
      </c>
      <c r="BT43" s="41">
        <v>3695.63</v>
      </c>
      <c r="BU43" s="41">
        <v>3630.99</v>
      </c>
      <c r="BV43" s="41">
        <v>3585.76</v>
      </c>
      <c r="BW43" s="41">
        <v>3646.27</v>
      </c>
      <c r="BX43" s="41">
        <v>3677.31</v>
      </c>
      <c r="BY43" s="41">
        <v>3558.13</v>
      </c>
    </row>
    <row r="44" spans="1:77" x14ac:dyDescent="0.25">
      <c r="A44" s="49">
        <v>2</v>
      </c>
      <c r="B44" s="41">
        <v>3296.3</v>
      </c>
      <c r="C44" s="41">
        <v>3118.09</v>
      </c>
      <c r="D44" s="41">
        <v>2994.12</v>
      </c>
      <c r="E44" s="41">
        <v>2914.13</v>
      </c>
      <c r="F44" s="41">
        <v>2244.94</v>
      </c>
      <c r="G44" s="41">
        <v>2960.47</v>
      </c>
      <c r="H44" s="41">
        <v>3118.62</v>
      </c>
      <c r="I44" s="41">
        <v>3389.04</v>
      </c>
      <c r="J44" s="41">
        <v>3590.47</v>
      </c>
      <c r="K44" s="41">
        <v>3729.67</v>
      </c>
      <c r="L44" s="41">
        <v>3761.23</v>
      </c>
      <c r="M44" s="41">
        <v>3758.71</v>
      </c>
      <c r="N44" s="41">
        <v>3752.49</v>
      </c>
      <c r="O44" s="41">
        <v>3823.49</v>
      </c>
      <c r="P44" s="41">
        <v>3830.83</v>
      </c>
      <c r="Q44" s="41">
        <v>3755.82</v>
      </c>
      <c r="R44" s="41">
        <v>3743.19</v>
      </c>
      <c r="S44" s="41">
        <v>3737.62</v>
      </c>
      <c r="T44" s="41">
        <v>3713.72</v>
      </c>
      <c r="U44" s="41">
        <v>3690.39</v>
      </c>
      <c r="V44" s="41">
        <v>3635.86</v>
      </c>
      <c r="W44" s="41">
        <v>3696.9</v>
      </c>
      <c r="X44" s="41">
        <v>3692.24</v>
      </c>
      <c r="Y44" s="41">
        <v>3560.68</v>
      </c>
      <c r="AA44" s="49">
        <v>2</v>
      </c>
      <c r="AB44" s="41">
        <v>3286.39</v>
      </c>
      <c r="AC44" s="41">
        <v>3109.83</v>
      </c>
      <c r="AD44" s="41">
        <v>2987.01</v>
      </c>
      <c r="AE44" s="41">
        <v>2907.76</v>
      </c>
      <c r="AF44" s="41">
        <v>2244.7399999999998</v>
      </c>
      <c r="AG44" s="41">
        <v>2953.66</v>
      </c>
      <c r="AH44" s="41">
        <v>3110.35</v>
      </c>
      <c r="AI44" s="41">
        <v>3378.27</v>
      </c>
      <c r="AJ44" s="41">
        <v>3577.85</v>
      </c>
      <c r="AK44" s="41">
        <v>3715.76</v>
      </c>
      <c r="AL44" s="41">
        <v>3747.03</v>
      </c>
      <c r="AM44" s="41">
        <v>3744.53</v>
      </c>
      <c r="AN44" s="41">
        <v>3738.37</v>
      </c>
      <c r="AO44" s="41">
        <v>3808.71</v>
      </c>
      <c r="AP44" s="41">
        <v>3815.98</v>
      </c>
      <c r="AQ44" s="41">
        <v>3741.67</v>
      </c>
      <c r="AR44" s="41">
        <v>3729.16</v>
      </c>
      <c r="AS44" s="41">
        <v>3723.63</v>
      </c>
      <c r="AT44" s="41">
        <v>3699.95</v>
      </c>
      <c r="AU44" s="41">
        <v>3676.84</v>
      </c>
      <c r="AV44" s="41">
        <v>3622.82</v>
      </c>
      <c r="AW44" s="41">
        <v>3683.3</v>
      </c>
      <c r="AX44" s="41">
        <v>3678.68</v>
      </c>
      <c r="AY44" s="41">
        <v>3548.33</v>
      </c>
      <c r="BA44" s="49">
        <v>2</v>
      </c>
      <c r="BB44" s="41">
        <v>3250.47</v>
      </c>
      <c r="BC44" s="41">
        <v>3079.87</v>
      </c>
      <c r="BD44" s="41">
        <v>2961.2</v>
      </c>
      <c r="BE44" s="41">
        <v>2884.63</v>
      </c>
      <c r="BF44" s="41">
        <v>2244.02</v>
      </c>
      <c r="BG44" s="41">
        <v>2928.98</v>
      </c>
      <c r="BH44" s="41">
        <v>3080.38</v>
      </c>
      <c r="BI44" s="41">
        <v>3339.25</v>
      </c>
      <c r="BJ44" s="41">
        <v>3532.08</v>
      </c>
      <c r="BK44" s="41">
        <v>3665.33</v>
      </c>
      <c r="BL44" s="41">
        <v>3695.55</v>
      </c>
      <c r="BM44" s="41">
        <v>3693.13</v>
      </c>
      <c r="BN44" s="41">
        <v>3687.17</v>
      </c>
      <c r="BO44" s="41">
        <v>3755.14</v>
      </c>
      <c r="BP44" s="41">
        <v>3762.17</v>
      </c>
      <c r="BQ44" s="41">
        <v>3690.36</v>
      </c>
      <c r="BR44" s="41">
        <v>3678.28</v>
      </c>
      <c r="BS44" s="41">
        <v>3672.94</v>
      </c>
      <c r="BT44" s="41">
        <v>3650.06</v>
      </c>
      <c r="BU44" s="41">
        <v>3627.73</v>
      </c>
      <c r="BV44" s="41">
        <v>3575.53</v>
      </c>
      <c r="BW44" s="41">
        <v>3633.96</v>
      </c>
      <c r="BX44" s="41">
        <v>3629.5</v>
      </c>
      <c r="BY44" s="41">
        <v>3503.56</v>
      </c>
    </row>
    <row r="45" spans="1:77" x14ac:dyDescent="0.25">
      <c r="A45" s="49">
        <v>3</v>
      </c>
      <c r="B45" s="41">
        <v>3290.86</v>
      </c>
      <c r="C45" s="41">
        <v>3158.22</v>
      </c>
      <c r="D45" s="41">
        <v>3066.11</v>
      </c>
      <c r="E45" s="41">
        <v>3000.25</v>
      </c>
      <c r="F45" s="41">
        <v>2971.22</v>
      </c>
      <c r="G45" s="41">
        <v>3047.71</v>
      </c>
      <c r="H45" s="41">
        <v>3167.62</v>
      </c>
      <c r="I45" s="41">
        <v>3399.98</v>
      </c>
      <c r="J45" s="41">
        <v>3659.38</v>
      </c>
      <c r="K45" s="41">
        <v>3791.39</v>
      </c>
      <c r="L45" s="41">
        <v>3816.04</v>
      </c>
      <c r="M45" s="41">
        <v>3815.16</v>
      </c>
      <c r="N45" s="41">
        <v>3810.3</v>
      </c>
      <c r="O45" s="41">
        <v>3829.45</v>
      </c>
      <c r="P45" s="41">
        <v>3833.85</v>
      </c>
      <c r="Q45" s="41">
        <v>3821.18</v>
      </c>
      <c r="R45" s="41">
        <v>3813.6</v>
      </c>
      <c r="S45" s="41">
        <v>3815.69</v>
      </c>
      <c r="T45" s="41">
        <v>3813.77</v>
      </c>
      <c r="U45" s="41">
        <v>3805.88</v>
      </c>
      <c r="V45" s="41">
        <v>3770.84</v>
      </c>
      <c r="W45" s="41">
        <v>3802.66</v>
      </c>
      <c r="X45" s="41">
        <v>3803.88</v>
      </c>
      <c r="Y45" s="41">
        <v>3723.42</v>
      </c>
      <c r="AA45" s="49">
        <v>3</v>
      </c>
      <c r="AB45" s="41">
        <v>3281</v>
      </c>
      <c r="AC45" s="41">
        <v>3149.59</v>
      </c>
      <c r="AD45" s="41">
        <v>3058.33</v>
      </c>
      <c r="AE45" s="41">
        <v>2993.08</v>
      </c>
      <c r="AF45" s="41">
        <v>2964.31</v>
      </c>
      <c r="AG45" s="41">
        <v>3040.1</v>
      </c>
      <c r="AH45" s="41">
        <v>3158.9</v>
      </c>
      <c r="AI45" s="41">
        <v>3389.11</v>
      </c>
      <c r="AJ45" s="41">
        <v>3646.12</v>
      </c>
      <c r="AK45" s="41">
        <v>3776.91</v>
      </c>
      <c r="AL45" s="41">
        <v>3801.33</v>
      </c>
      <c r="AM45" s="41">
        <v>3800.46</v>
      </c>
      <c r="AN45" s="41">
        <v>3795.65</v>
      </c>
      <c r="AO45" s="41">
        <v>3814.62</v>
      </c>
      <c r="AP45" s="41">
        <v>3818.98</v>
      </c>
      <c r="AQ45" s="41">
        <v>3806.43</v>
      </c>
      <c r="AR45" s="41">
        <v>3798.91</v>
      </c>
      <c r="AS45" s="41">
        <v>3800.98</v>
      </c>
      <c r="AT45" s="41">
        <v>3799.08</v>
      </c>
      <c r="AU45" s="41">
        <v>3791.26</v>
      </c>
      <c r="AV45" s="41">
        <v>3756.55</v>
      </c>
      <c r="AW45" s="41">
        <v>3788.08</v>
      </c>
      <c r="AX45" s="41">
        <v>3789.28</v>
      </c>
      <c r="AY45" s="41">
        <v>3709.57</v>
      </c>
      <c r="BA45" s="49">
        <v>3</v>
      </c>
      <c r="BB45" s="41">
        <v>3245.26</v>
      </c>
      <c r="BC45" s="41">
        <v>3118.29</v>
      </c>
      <c r="BD45" s="41">
        <v>3030.11</v>
      </c>
      <c r="BE45" s="41">
        <v>2967.07</v>
      </c>
      <c r="BF45" s="41">
        <v>2939.27</v>
      </c>
      <c r="BG45" s="41">
        <v>3012.5</v>
      </c>
      <c r="BH45" s="41">
        <v>3127.29</v>
      </c>
      <c r="BI45" s="41">
        <v>3349.72</v>
      </c>
      <c r="BJ45" s="41">
        <v>3598.04</v>
      </c>
      <c r="BK45" s="41">
        <v>3724.41</v>
      </c>
      <c r="BL45" s="41">
        <v>3748.01</v>
      </c>
      <c r="BM45" s="41">
        <v>3747.16</v>
      </c>
      <c r="BN45" s="41">
        <v>3742.52</v>
      </c>
      <c r="BO45" s="41">
        <v>3760.85</v>
      </c>
      <c r="BP45" s="41">
        <v>3765.06</v>
      </c>
      <c r="BQ45" s="41">
        <v>3752.94</v>
      </c>
      <c r="BR45" s="41">
        <v>3745.67</v>
      </c>
      <c r="BS45" s="41">
        <v>3747.67</v>
      </c>
      <c r="BT45" s="41">
        <v>3745.83</v>
      </c>
      <c r="BU45" s="41">
        <v>3738.28</v>
      </c>
      <c r="BV45" s="41">
        <v>3704.74</v>
      </c>
      <c r="BW45" s="41">
        <v>3735.2</v>
      </c>
      <c r="BX45" s="41">
        <v>3736.37</v>
      </c>
      <c r="BY45" s="41">
        <v>3659.35</v>
      </c>
    </row>
    <row r="46" spans="1:77" x14ac:dyDescent="0.25">
      <c r="A46" s="49">
        <v>4</v>
      </c>
      <c r="B46" s="41">
        <v>3482.67</v>
      </c>
      <c r="C46" s="41">
        <v>3253.73</v>
      </c>
      <c r="D46" s="41">
        <v>3187.59</v>
      </c>
      <c r="E46" s="41">
        <v>3074.2</v>
      </c>
      <c r="F46" s="41">
        <v>2875.46</v>
      </c>
      <c r="G46" s="41">
        <v>2244.94</v>
      </c>
      <c r="H46" s="41">
        <v>3063.8</v>
      </c>
      <c r="I46" s="41">
        <v>3593.98</v>
      </c>
      <c r="J46" s="41">
        <v>3814.66</v>
      </c>
      <c r="K46" s="41">
        <v>3914.5</v>
      </c>
      <c r="L46" s="41">
        <v>3932.05</v>
      </c>
      <c r="M46" s="41">
        <v>3928.36</v>
      </c>
      <c r="N46" s="41">
        <v>3915.93</v>
      </c>
      <c r="O46" s="41">
        <v>3934.15</v>
      </c>
      <c r="P46" s="41">
        <v>3945.54</v>
      </c>
      <c r="Q46" s="41">
        <v>3925.02</v>
      </c>
      <c r="R46" s="41">
        <v>3912.77</v>
      </c>
      <c r="S46" s="41">
        <v>3913.74</v>
      </c>
      <c r="T46" s="41">
        <v>3906.25</v>
      </c>
      <c r="U46" s="41">
        <v>3889.25</v>
      </c>
      <c r="V46" s="41">
        <v>3833.84</v>
      </c>
      <c r="W46" s="41">
        <v>3870.54</v>
      </c>
      <c r="X46" s="41">
        <v>3865.99</v>
      </c>
      <c r="Y46" s="41">
        <v>3786.61</v>
      </c>
      <c r="AA46" s="49">
        <v>4</v>
      </c>
      <c r="AB46" s="41">
        <v>3471.04</v>
      </c>
      <c r="AC46" s="41">
        <v>3244.21</v>
      </c>
      <c r="AD46" s="41">
        <v>3178.69</v>
      </c>
      <c r="AE46" s="41">
        <v>3066.35</v>
      </c>
      <c r="AF46" s="41">
        <v>2869.43</v>
      </c>
      <c r="AG46" s="41">
        <v>2244.7399999999998</v>
      </c>
      <c r="AH46" s="41">
        <v>3056.03</v>
      </c>
      <c r="AI46" s="41">
        <v>3581.33</v>
      </c>
      <c r="AJ46" s="41">
        <v>3799.97</v>
      </c>
      <c r="AK46" s="41">
        <v>3898.88</v>
      </c>
      <c r="AL46" s="41">
        <v>3916.27</v>
      </c>
      <c r="AM46" s="41">
        <v>3912.62</v>
      </c>
      <c r="AN46" s="41">
        <v>3900.3</v>
      </c>
      <c r="AO46" s="41">
        <v>3918.36</v>
      </c>
      <c r="AP46" s="41">
        <v>3929.64</v>
      </c>
      <c r="AQ46" s="41">
        <v>3909.31</v>
      </c>
      <c r="AR46" s="41">
        <v>3897.17</v>
      </c>
      <c r="AS46" s="41">
        <v>3898.13</v>
      </c>
      <c r="AT46" s="41">
        <v>3890.72</v>
      </c>
      <c r="AU46" s="41">
        <v>3873.87</v>
      </c>
      <c r="AV46" s="41">
        <v>3818.97</v>
      </c>
      <c r="AW46" s="41">
        <v>3855.33</v>
      </c>
      <c r="AX46" s="41">
        <v>3850.83</v>
      </c>
      <c r="AY46" s="41">
        <v>3772.18</v>
      </c>
      <c r="BA46" s="49">
        <v>4</v>
      </c>
      <c r="BB46" s="41">
        <v>3428.88</v>
      </c>
      <c r="BC46" s="41">
        <v>3209.72</v>
      </c>
      <c r="BD46" s="41">
        <v>3146.4</v>
      </c>
      <c r="BE46" s="41">
        <v>3037.86</v>
      </c>
      <c r="BF46" s="41">
        <v>2847.6</v>
      </c>
      <c r="BG46" s="41">
        <v>2244.02</v>
      </c>
      <c r="BH46" s="41">
        <v>3027.9</v>
      </c>
      <c r="BI46" s="41">
        <v>3535.44</v>
      </c>
      <c r="BJ46" s="41">
        <v>3746.69</v>
      </c>
      <c r="BK46" s="41">
        <v>3842.26</v>
      </c>
      <c r="BL46" s="41">
        <v>3859.07</v>
      </c>
      <c r="BM46" s="41">
        <v>3855.53</v>
      </c>
      <c r="BN46" s="41">
        <v>3843.63</v>
      </c>
      <c r="BO46" s="41">
        <v>3861.08</v>
      </c>
      <c r="BP46" s="41">
        <v>3871.98</v>
      </c>
      <c r="BQ46" s="41">
        <v>3852.33</v>
      </c>
      <c r="BR46" s="41">
        <v>3840.61</v>
      </c>
      <c r="BS46" s="41">
        <v>3841.54</v>
      </c>
      <c r="BT46" s="41">
        <v>3834.37</v>
      </c>
      <c r="BU46" s="41">
        <v>3818.1</v>
      </c>
      <c r="BV46" s="41">
        <v>3765.05</v>
      </c>
      <c r="BW46" s="41">
        <v>3800.19</v>
      </c>
      <c r="BX46" s="41">
        <v>3795.83</v>
      </c>
      <c r="BY46" s="41">
        <v>3719.84</v>
      </c>
    </row>
    <row r="47" spans="1:77" x14ac:dyDescent="0.25">
      <c r="A47" s="49">
        <v>5</v>
      </c>
      <c r="B47" s="41">
        <v>3644.53</v>
      </c>
      <c r="C47" s="41">
        <v>3487.75</v>
      </c>
      <c r="D47" s="41">
        <v>3369.67</v>
      </c>
      <c r="E47" s="41">
        <v>3331.59</v>
      </c>
      <c r="F47" s="41">
        <v>3307.6</v>
      </c>
      <c r="G47" s="41">
        <v>3312.23</v>
      </c>
      <c r="H47" s="41">
        <v>3309.5</v>
      </c>
      <c r="I47" s="41">
        <v>3420.38</v>
      </c>
      <c r="J47" s="41">
        <v>3682.39</v>
      </c>
      <c r="K47" s="41">
        <v>3847.33</v>
      </c>
      <c r="L47" s="41">
        <v>3919.89</v>
      </c>
      <c r="M47" s="41">
        <v>3925.64</v>
      </c>
      <c r="N47" s="41">
        <v>3929.49</v>
      </c>
      <c r="O47" s="41">
        <v>3935.35</v>
      </c>
      <c r="P47" s="41">
        <v>3939.01</v>
      </c>
      <c r="Q47" s="41">
        <v>3936.33</v>
      </c>
      <c r="R47" s="41">
        <v>3932.72</v>
      </c>
      <c r="S47" s="41">
        <v>3930.87</v>
      </c>
      <c r="T47" s="41">
        <v>3924.97</v>
      </c>
      <c r="U47" s="41">
        <v>3913.91</v>
      </c>
      <c r="V47" s="41">
        <v>3916.6</v>
      </c>
      <c r="W47" s="41">
        <v>3923.39</v>
      </c>
      <c r="X47" s="41">
        <v>3925.82</v>
      </c>
      <c r="Y47" s="41">
        <v>3863.79</v>
      </c>
      <c r="AA47" s="49">
        <v>5</v>
      </c>
      <c r="AB47" s="41">
        <v>3631.41</v>
      </c>
      <c r="AC47" s="41">
        <v>3476.07</v>
      </c>
      <c r="AD47" s="41">
        <v>3359.09</v>
      </c>
      <c r="AE47" s="41">
        <v>3321.36</v>
      </c>
      <c r="AF47" s="41">
        <v>3297.59</v>
      </c>
      <c r="AG47" s="41">
        <v>3302.18</v>
      </c>
      <c r="AH47" s="41">
        <v>3299.47</v>
      </c>
      <c r="AI47" s="41">
        <v>3409.33</v>
      </c>
      <c r="AJ47" s="41">
        <v>3668.91</v>
      </c>
      <c r="AK47" s="41">
        <v>3832.34</v>
      </c>
      <c r="AL47" s="41">
        <v>3904.23</v>
      </c>
      <c r="AM47" s="41">
        <v>3909.92</v>
      </c>
      <c r="AN47" s="41">
        <v>3913.74</v>
      </c>
      <c r="AO47" s="41">
        <v>3919.54</v>
      </c>
      <c r="AP47" s="41">
        <v>3923.17</v>
      </c>
      <c r="AQ47" s="41">
        <v>3920.51</v>
      </c>
      <c r="AR47" s="41">
        <v>3916.93</v>
      </c>
      <c r="AS47" s="41">
        <v>3915.1</v>
      </c>
      <c r="AT47" s="41">
        <v>3909.26</v>
      </c>
      <c r="AU47" s="41">
        <v>3898.3</v>
      </c>
      <c r="AV47" s="41">
        <v>3900.96</v>
      </c>
      <c r="AW47" s="41">
        <v>3907.7</v>
      </c>
      <c r="AX47" s="41">
        <v>3910.1</v>
      </c>
      <c r="AY47" s="41">
        <v>3848.65</v>
      </c>
      <c r="BA47" s="49">
        <v>5</v>
      </c>
      <c r="BB47" s="41">
        <v>3583.83</v>
      </c>
      <c r="BC47" s="41">
        <v>3433.74</v>
      </c>
      <c r="BD47" s="41">
        <v>3320.71</v>
      </c>
      <c r="BE47" s="41">
        <v>3284.26</v>
      </c>
      <c r="BF47" s="41">
        <v>3261.29</v>
      </c>
      <c r="BG47" s="41">
        <v>3265.72</v>
      </c>
      <c r="BH47" s="41">
        <v>3263.11</v>
      </c>
      <c r="BI47" s="41">
        <v>3369.25</v>
      </c>
      <c r="BJ47" s="41">
        <v>3620.06</v>
      </c>
      <c r="BK47" s="41">
        <v>3777.97</v>
      </c>
      <c r="BL47" s="41">
        <v>3847.43</v>
      </c>
      <c r="BM47" s="41">
        <v>3852.93</v>
      </c>
      <c r="BN47" s="41">
        <v>3856.61</v>
      </c>
      <c r="BO47" s="41">
        <v>3862.22</v>
      </c>
      <c r="BP47" s="41">
        <v>3865.72</v>
      </c>
      <c r="BQ47" s="41">
        <v>3863.16</v>
      </c>
      <c r="BR47" s="41">
        <v>3859.7</v>
      </c>
      <c r="BS47" s="41">
        <v>3857.93</v>
      </c>
      <c r="BT47" s="41">
        <v>3852.29</v>
      </c>
      <c r="BU47" s="41">
        <v>3841.7</v>
      </c>
      <c r="BV47" s="41">
        <v>3844.27</v>
      </c>
      <c r="BW47" s="41">
        <v>3850.78</v>
      </c>
      <c r="BX47" s="41">
        <v>3853.1</v>
      </c>
      <c r="BY47" s="41">
        <v>3793.72</v>
      </c>
    </row>
    <row r="48" spans="1:77" x14ac:dyDescent="0.25">
      <c r="A48" s="49">
        <v>6</v>
      </c>
      <c r="B48" s="41">
        <v>3839.85</v>
      </c>
      <c r="C48" s="41">
        <v>3510.64</v>
      </c>
      <c r="D48" s="41">
        <v>3372.17</v>
      </c>
      <c r="E48" s="41">
        <v>3319.36</v>
      </c>
      <c r="F48" s="41">
        <v>3242.62</v>
      </c>
      <c r="G48" s="41">
        <v>3324.21</v>
      </c>
      <c r="H48" s="41">
        <v>3330.35</v>
      </c>
      <c r="I48" s="41">
        <v>3359.76</v>
      </c>
      <c r="J48" s="41">
        <v>3641.55</v>
      </c>
      <c r="K48" s="41">
        <v>3796.61</v>
      </c>
      <c r="L48" s="41">
        <v>3870.51</v>
      </c>
      <c r="M48" s="41">
        <v>3905.5</v>
      </c>
      <c r="N48" s="41">
        <v>3922.5</v>
      </c>
      <c r="O48" s="41">
        <v>3916.45</v>
      </c>
      <c r="P48" s="41">
        <v>3916.38</v>
      </c>
      <c r="Q48" s="41">
        <v>3909.25</v>
      </c>
      <c r="R48" s="41">
        <v>3907.16</v>
      </c>
      <c r="S48" s="41">
        <v>3908.81</v>
      </c>
      <c r="T48" s="41">
        <v>3913.9</v>
      </c>
      <c r="U48" s="41">
        <v>3910.13</v>
      </c>
      <c r="V48" s="41">
        <v>3869.17</v>
      </c>
      <c r="W48" s="41">
        <v>3899.45</v>
      </c>
      <c r="X48" s="41">
        <v>3923.86</v>
      </c>
      <c r="Y48" s="41">
        <v>3891.49</v>
      </c>
      <c r="AA48" s="49">
        <v>6</v>
      </c>
      <c r="AB48" s="41">
        <v>3824.92</v>
      </c>
      <c r="AC48" s="41">
        <v>3498.76</v>
      </c>
      <c r="AD48" s="41">
        <v>3361.56</v>
      </c>
      <c r="AE48" s="41">
        <v>3309.24</v>
      </c>
      <c r="AF48" s="41">
        <v>3233.21</v>
      </c>
      <c r="AG48" s="41">
        <v>3314.05</v>
      </c>
      <c r="AH48" s="41">
        <v>3320.13</v>
      </c>
      <c r="AI48" s="41">
        <v>3349.27</v>
      </c>
      <c r="AJ48" s="41">
        <v>3628.45</v>
      </c>
      <c r="AK48" s="41">
        <v>3782.08</v>
      </c>
      <c r="AL48" s="41">
        <v>3855.3</v>
      </c>
      <c r="AM48" s="41">
        <v>3889.97</v>
      </c>
      <c r="AN48" s="41">
        <v>3906.81</v>
      </c>
      <c r="AO48" s="41">
        <v>3900.82</v>
      </c>
      <c r="AP48" s="41">
        <v>3900.75</v>
      </c>
      <c r="AQ48" s="41">
        <v>3893.68</v>
      </c>
      <c r="AR48" s="41">
        <v>3891.61</v>
      </c>
      <c r="AS48" s="41">
        <v>3893.24</v>
      </c>
      <c r="AT48" s="41">
        <v>3898.29</v>
      </c>
      <c r="AU48" s="41">
        <v>3894.55</v>
      </c>
      <c r="AV48" s="41">
        <v>3853.97</v>
      </c>
      <c r="AW48" s="41">
        <v>3883.97</v>
      </c>
      <c r="AX48" s="41">
        <v>3908.15</v>
      </c>
      <c r="AY48" s="41">
        <v>3876.08</v>
      </c>
      <c r="BA48" s="49">
        <v>6</v>
      </c>
      <c r="BB48" s="41">
        <v>3770.8</v>
      </c>
      <c r="BC48" s="41">
        <v>3455.66</v>
      </c>
      <c r="BD48" s="41">
        <v>3323.1</v>
      </c>
      <c r="BE48" s="41">
        <v>3272.54</v>
      </c>
      <c r="BF48" s="41">
        <v>3199.08</v>
      </c>
      <c r="BG48" s="41">
        <v>3277.19</v>
      </c>
      <c r="BH48" s="41">
        <v>3283.07</v>
      </c>
      <c r="BI48" s="41">
        <v>3311.22</v>
      </c>
      <c r="BJ48" s="41">
        <v>3580.97</v>
      </c>
      <c r="BK48" s="41">
        <v>3729.41</v>
      </c>
      <c r="BL48" s="41">
        <v>3800.15</v>
      </c>
      <c r="BM48" s="41">
        <v>3833.65</v>
      </c>
      <c r="BN48" s="41">
        <v>3849.92</v>
      </c>
      <c r="BO48" s="41">
        <v>3844.13</v>
      </c>
      <c r="BP48" s="41">
        <v>3844.07</v>
      </c>
      <c r="BQ48" s="41">
        <v>3837.24</v>
      </c>
      <c r="BR48" s="41">
        <v>3835.24</v>
      </c>
      <c r="BS48" s="41">
        <v>3836.81</v>
      </c>
      <c r="BT48" s="41">
        <v>3841.69</v>
      </c>
      <c r="BU48" s="41">
        <v>3838.08</v>
      </c>
      <c r="BV48" s="41">
        <v>3798.87</v>
      </c>
      <c r="BW48" s="41">
        <v>3827.85</v>
      </c>
      <c r="BX48" s="41">
        <v>3851.22</v>
      </c>
      <c r="BY48" s="41">
        <v>3820.24</v>
      </c>
    </row>
    <row r="49" spans="1:77" x14ac:dyDescent="0.25">
      <c r="A49" s="49">
        <v>7</v>
      </c>
      <c r="B49" s="41">
        <v>3508.18</v>
      </c>
      <c r="C49" s="41">
        <v>3260.15</v>
      </c>
      <c r="D49" s="41">
        <v>3110.26</v>
      </c>
      <c r="E49" s="41">
        <v>2939.74</v>
      </c>
      <c r="F49" s="41">
        <v>2942.7</v>
      </c>
      <c r="G49" s="41">
        <v>3017.57</v>
      </c>
      <c r="H49" s="41">
        <v>3170.09</v>
      </c>
      <c r="I49" s="41">
        <v>3403.51</v>
      </c>
      <c r="J49" s="41">
        <v>3683.54</v>
      </c>
      <c r="K49" s="41">
        <v>3882.83</v>
      </c>
      <c r="L49" s="41">
        <v>3948.34</v>
      </c>
      <c r="M49" s="41">
        <v>3946.41</v>
      </c>
      <c r="N49" s="41">
        <v>3936.48</v>
      </c>
      <c r="O49" s="41">
        <v>3960.33</v>
      </c>
      <c r="P49" s="41">
        <v>3994.2</v>
      </c>
      <c r="Q49" s="41">
        <v>3992.96</v>
      </c>
      <c r="R49" s="41">
        <v>3963.18</v>
      </c>
      <c r="S49" s="41">
        <v>3946.41</v>
      </c>
      <c r="T49" s="41">
        <v>3924.73</v>
      </c>
      <c r="U49" s="41">
        <v>3790.25</v>
      </c>
      <c r="V49" s="41">
        <v>3803.62</v>
      </c>
      <c r="W49" s="41">
        <v>3834.13</v>
      </c>
      <c r="X49" s="41">
        <v>3908.33</v>
      </c>
      <c r="Y49" s="41">
        <v>3565.82</v>
      </c>
      <c r="AA49" s="49">
        <v>7</v>
      </c>
      <c r="AB49" s="41">
        <v>3496.32</v>
      </c>
      <c r="AC49" s="41">
        <v>3250.58</v>
      </c>
      <c r="AD49" s="41">
        <v>3102.08</v>
      </c>
      <c r="AE49" s="41">
        <v>2933.13</v>
      </c>
      <c r="AF49" s="41">
        <v>2936.06</v>
      </c>
      <c r="AG49" s="41">
        <v>3010.24</v>
      </c>
      <c r="AH49" s="41">
        <v>3161.35</v>
      </c>
      <c r="AI49" s="41">
        <v>3392.61</v>
      </c>
      <c r="AJ49" s="41">
        <v>3670.05</v>
      </c>
      <c r="AK49" s="41">
        <v>3867.51</v>
      </c>
      <c r="AL49" s="41">
        <v>3932.42</v>
      </c>
      <c r="AM49" s="41">
        <v>3930.5</v>
      </c>
      <c r="AN49" s="41">
        <v>3920.66</v>
      </c>
      <c r="AO49" s="41">
        <v>3944.3</v>
      </c>
      <c r="AP49" s="41">
        <v>3977.85</v>
      </c>
      <c r="AQ49" s="41">
        <v>3976.62</v>
      </c>
      <c r="AR49" s="41">
        <v>3947.11</v>
      </c>
      <c r="AS49" s="41">
        <v>3930.5</v>
      </c>
      <c r="AT49" s="41">
        <v>3909.02</v>
      </c>
      <c r="AU49" s="41">
        <v>3775.78</v>
      </c>
      <c r="AV49" s="41">
        <v>3789.03</v>
      </c>
      <c r="AW49" s="41">
        <v>3819.26</v>
      </c>
      <c r="AX49" s="41">
        <v>3892.77</v>
      </c>
      <c r="AY49" s="41">
        <v>3553.42</v>
      </c>
      <c r="BA49" s="49">
        <v>7</v>
      </c>
      <c r="BB49" s="41">
        <v>3453.3</v>
      </c>
      <c r="BC49" s="41">
        <v>3215.87</v>
      </c>
      <c r="BD49" s="41">
        <v>3072.38</v>
      </c>
      <c r="BE49" s="41">
        <v>2909.14</v>
      </c>
      <c r="BF49" s="41">
        <v>2911.97</v>
      </c>
      <c r="BG49" s="41">
        <v>2983.65</v>
      </c>
      <c r="BH49" s="41">
        <v>3129.65</v>
      </c>
      <c r="BI49" s="41">
        <v>3353.1</v>
      </c>
      <c r="BJ49" s="41">
        <v>3621.17</v>
      </c>
      <c r="BK49" s="41">
        <v>3811.95</v>
      </c>
      <c r="BL49" s="41">
        <v>3874.66</v>
      </c>
      <c r="BM49" s="41">
        <v>3872.81</v>
      </c>
      <c r="BN49" s="41">
        <v>3863.3</v>
      </c>
      <c r="BO49" s="41">
        <v>3886.14</v>
      </c>
      <c r="BP49" s="41">
        <v>3918.56</v>
      </c>
      <c r="BQ49" s="41">
        <v>3917.38</v>
      </c>
      <c r="BR49" s="41">
        <v>3888.86</v>
      </c>
      <c r="BS49" s="41">
        <v>3872.81</v>
      </c>
      <c r="BT49" s="41">
        <v>3852.05</v>
      </c>
      <c r="BU49" s="41">
        <v>3723.32</v>
      </c>
      <c r="BV49" s="41">
        <v>3736.12</v>
      </c>
      <c r="BW49" s="41">
        <v>3765.33</v>
      </c>
      <c r="BX49" s="41">
        <v>3836.36</v>
      </c>
      <c r="BY49" s="41">
        <v>3508.47</v>
      </c>
    </row>
    <row r="50" spans="1:77" x14ac:dyDescent="0.25">
      <c r="A50" s="49">
        <v>8</v>
      </c>
      <c r="B50" s="41">
        <v>3523.72</v>
      </c>
      <c r="C50" s="41">
        <v>3289.25</v>
      </c>
      <c r="D50" s="41">
        <v>3160.55</v>
      </c>
      <c r="E50" s="41">
        <v>3089.32</v>
      </c>
      <c r="F50" s="41">
        <v>3060.85</v>
      </c>
      <c r="G50" s="41">
        <v>3207.21</v>
      </c>
      <c r="H50" s="41">
        <v>3210.01</v>
      </c>
      <c r="I50" s="41">
        <v>3451.23</v>
      </c>
      <c r="J50" s="41">
        <v>3724.52</v>
      </c>
      <c r="K50" s="41">
        <v>3834.96</v>
      </c>
      <c r="L50" s="41">
        <v>3851.39</v>
      </c>
      <c r="M50" s="41">
        <v>3848.9</v>
      </c>
      <c r="N50" s="41">
        <v>3841.11</v>
      </c>
      <c r="O50" s="41">
        <v>3853.82</v>
      </c>
      <c r="P50" s="41">
        <v>3887.6</v>
      </c>
      <c r="Q50" s="41">
        <v>3852.21</v>
      </c>
      <c r="R50" s="41">
        <v>3845</v>
      </c>
      <c r="S50" s="41">
        <v>3837.43</v>
      </c>
      <c r="T50" s="41">
        <v>3827.55</v>
      </c>
      <c r="U50" s="41">
        <v>3785.98</v>
      </c>
      <c r="V50" s="41">
        <v>3767.5</v>
      </c>
      <c r="W50" s="41">
        <v>3832.93</v>
      </c>
      <c r="X50" s="41">
        <v>3807.04</v>
      </c>
      <c r="Y50" s="41">
        <v>3662.06</v>
      </c>
      <c r="AA50" s="49">
        <v>8</v>
      </c>
      <c r="AB50" s="41">
        <v>3511.71</v>
      </c>
      <c r="AC50" s="41">
        <v>3279.4</v>
      </c>
      <c r="AD50" s="41">
        <v>3151.9</v>
      </c>
      <c r="AE50" s="41">
        <v>3081.33</v>
      </c>
      <c r="AF50" s="41">
        <v>3053.12</v>
      </c>
      <c r="AG50" s="41">
        <v>3198.13</v>
      </c>
      <c r="AH50" s="41">
        <v>3200.9</v>
      </c>
      <c r="AI50" s="41">
        <v>3439.9</v>
      </c>
      <c r="AJ50" s="41">
        <v>3710.66</v>
      </c>
      <c r="AK50" s="41">
        <v>3820.08</v>
      </c>
      <c r="AL50" s="41">
        <v>3836.35</v>
      </c>
      <c r="AM50" s="41">
        <v>3833.89</v>
      </c>
      <c r="AN50" s="41">
        <v>3826.17</v>
      </c>
      <c r="AO50" s="41">
        <v>3838.77</v>
      </c>
      <c r="AP50" s="41">
        <v>3872.24</v>
      </c>
      <c r="AQ50" s="41">
        <v>3837.17</v>
      </c>
      <c r="AR50" s="41">
        <v>3830.02</v>
      </c>
      <c r="AS50" s="41">
        <v>3822.53</v>
      </c>
      <c r="AT50" s="41">
        <v>3812.74</v>
      </c>
      <c r="AU50" s="41">
        <v>3771.55</v>
      </c>
      <c r="AV50" s="41">
        <v>3753.24</v>
      </c>
      <c r="AW50" s="41">
        <v>3818.06</v>
      </c>
      <c r="AX50" s="41">
        <v>3792.42</v>
      </c>
      <c r="AY50" s="41">
        <v>3648.78</v>
      </c>
      <c r="BA50" s="49">
        <v>8</v>
      </c>
      <c r="BB50" s="41">
        <v>3468.17</v>
      </c>
      <c r="BC50" s="41">
        <v>3243.72</v>
      </c>
      <c r="BD50" s="41">
        <v>3120.52</v>
      </c>
      <c r="BE50" s="41">
        <v>3052.33</v>
      </c>
      <c r="BF50" s="41">
        <v>3025.08</v>
      </c>
      <c r="BG50" s="41">
        <v>3165.19</v>
      </c>
      <c r="BH50" s="41">
        <v>3167.87</v>
      </c>
      <c r="BI50" s="41">
        <v>3398.79</v>
      </c>
      <c r="BJ50" s="41">
        <v>3660.4</v>
      </c>
      <c r="BK50" s="41">
        <v>3766.12</v>
      </c>
      <c r="BL50" s="41">
        <v>3781.85</v>
      </c>
      <c r="BM50" s="41">
        <v>3779.47</v>
      </c>
      <c r="BN50" s="41">
        <v>3772.01</v>
      </c>
      <c r="BO50" s="41">
        <v>3784.18</v>
      </c>
      <c r="BP50" s="41">
        <v>3816.52</v>
      </c>
      <c r="BQ50" s="41">
        <v>3782.63</v>
      </c>
      <c r="BR50" s="41">
        <v>3775.73</v>
      </c>
      <c r="BS50" s="41">
        <v>3768.49</v>
      </c>
      <c r="BT50" s="41">
        <v>3759.03</v>
      </c>
      <c r="BU50" s="41">
        <v>3719.24</v>
      </c>
      <c r="BV50" s="41">
        <v>3701.54</v>
      </c>
      <c r="BW50" s="41">
        <v>3764.18</v>
      </c>
      <c r="BX50" s="41">
        <v>3739.39</v>
      </c>
      <c r="BY50" s="41">
        <v>3600.61</v>
      </c>
    </row>
    <row r="51" spans="1:77" x14ac:dyDescent="0.25">
      <c r="A51" s="49">
        <v>9</v>
      </c>
      <c r="B51" s="41">
        <v>3505.81</v>
      </c>
      <c r="C51" s="41">
        <v>3257.01</v>
      </c>
      <c r="D51" s="41">
        <v>3215.83</v>
      </c>
      <c r="E51" s="41">
        <v>3156.47</v>
      </c>
      <c r="F51" s="41">
        <v>3153.49</v>
      </c>
      <c r="G51" s="41">
        <v>3235.46</v>
      </c>
      <c r="H51" s="41">
        <v>3223.48</v>
      </c>
      <c r="I51" s="41">
        <v>3293.47</v>
      </c>
      <c r="J51" s="41">
        <v>3675.09</v>
      </c>
      <c r="K51" s="41">
        <v>3768.79</v>
      </c>
      <c r="L51" s="41">
        <v>3808.11</v>
      </c>
      <c r="M51" s="41">
        <v>3806.69</v>
      </c>
      <c r="N51" s="41">
        <v>3781.59</v>
      </c>
      <c r="O51" s="41">
        <v>3792.59</v>
      </c>
      <c r="P51" s="41">
        <v>3890.06</v>
      </c>
      <c r="Q51" s="41">
        <v>3807.02</v>
      </c>
      <c r="R51" s="41">
        <v>3780.6</v>
      </c>
      <c r="S51" s="41">
        <v>3773.06</v>
      </c>
      <c r="T51" s="41">
        <v>3761.72</v>
      </c>
      <c r="U51" s="41">
        <v>3750.45</v>
      </c>
      <c r="V51" s="41">
        <v>3698.58</v>
      </c>
      <c r="W51" s="41">
        <v>3758.94</v>
      </c>
      <c r="X51" s="41">
        <v>3760.96</v>
      </c>
      <c r="Y51" s="41">
        <v>3672.68</v>
      </c>
      <c r="AA51" s="49">
        <v>9</v>
      </c>
      <c r="AB51" s="41">
        <v>3493.97</v>
      </c>
      <c r="AC51" s="41">
        <v>3247.47</v>
      </c>
      <c r="AD51" s="41">
        <v>3206.66</v>
      </c>
      <c r="AE51" s="41">
        <v>3147.86</v>
      </c>
      <c r="AF51" s="41">
        <v>3144.91</v>
      </c>
      <c r="AG51" s="41">
        <v>3226.11</v>
      </c>
      <c r="AH51" s="41">
        <v>3214.25</v>
      </c>
      <c r="AI51" s="41">
        <v>3283.59</v>
      </c>
      <c r="AJ51" s="41">
        <v>3661.69</v>
      </c>
      <c r="AK51" s="41">
        <v>3754.52</v>
      </c>
      <c r="AL51" s="41">
        <v>3793.48</v>
      </c>
      <c r="AM51" s="41">
        <v>3792.07</v>
      </c>
      <c r="AN51" s="41">
        <v>3767.2</v>
      </c>
      <c r="AO51" s="41">
        <v>3778.1</v>
      </c>
      <c r="AP51" s="41">
        <v>3874.68</v>
      </c>
      <c r="AQ51" s="41">
        <v>3792.39</v>
      </c>
      <c r="AR51" s="41">
        <v>3766.22</v>
      </c>
      <c r="AS51" s="41">
        <v>3758.75</v>
      </c>
      <c r="AT51" s="41">
        <v>3747.52</v>
      </c>
      <c r="AU51" s="41">
        <v>3736.35</v>
      </c>
      <c r="AV51" s="41">
        <v>3684.95</v>
      </c>
      <c r="AW51" s="41">
        <v>3744.76</v>
      </c>
      <c r="AX51" s="41">
        <v>3746.77</v>
      </c>
      <c r="AY51" s="41">
        <v>3659.29</v>
      </c>
      <c r="BA51" s="49">
        <v>9</v>
      </c>
      <c r="BB51" s="41">
        <v>3451.03</v>
      </c>
      <c r="BC51" s="41">
        <v>3212.86</v>
      </c>
      <c r="BD51" s="41">
        <v>3173.43</v>
      </c>
      <c r="BE51" s="41">
        <v>3116.62</v>
      </c>
      <c r="BF51" s="41">
        <v>3113.76</v>
      </c>
      <c r="BG51" s="41">
        <v>3192.23</v>
      </c>
      <c r="BH51" s="41">
        <v>3180.76</v>
      </c>
      <c r="BI51" s="41">
        <v>3247.76</v>
      </c>
      <c r="BJ51" s="41">
        <v>3613.08</v>
      </c>
      <c r="BK51" s="41">
        <v>3702.78</v>
      </c>
      <c r="BL51" s="41">
        <v>3740.42</v>
      </c>
      <c r="BM51" s="41">
        <v>3739.06</v>
      </c>
      <c r="BN51" s="41">
        <v>3715.03</v>
      </c>
      <c r="BO51" s="41">
        <v>3725.56</v>
      </c>
      <c r="BP51" s="41">
        <v>3818.87</v>
      </c>
      <c r="BQ51" s="41">
        <v>3739.37</v>
      </c>
      <c r="BR51" s="41">
        <v>3714.08</v>
      </c>
      <c r="BS51" s="41">
        <v>3706.86</v>
      </c>
      <c r="BT51" s="41">
        <v>3696.01</v>
      </c>
      <c r="BU51" s="41">
        <v>3685.22</v>
      </c>
      <c r="BV51" s="41">
        <v>3635.56</v>
      </c>
      <c r="BW51" s="41">
        <v>3693.35</v>
      </c>
      <c r="BX51" s="41">
        <v>3695.29</v>
      </c>
      <c r="BY51" s="41">
        <v>3610.77</v>
      </c>
    </row>
    <row r="52" spans="1:77" x14ac:dyDescent="0.25">
      <c r="A52" s="49">
        <v>10</v>
      </c>
      <c r="B52" s="41">
        <v>3386.23</v>
      </c>
      <c r="C52" s="41">
        <v>3284.54</v>
      </c>
      <c r="D52" s="41">
        <v>3225.19</v>
      </c>
      <c r="E52" s="41">
        <v>3185.32</v>
      </c>
      <c r="F52" s="41">
        <v>3229.07</v>
      </c>
      <c r="G52" s="41">
        <v>3301.05</v>
      </c>
      <c r="H52" s="41">
        <v>3861.31</v>
      </c>
      <c r="I52" s="41">
        <v>3388.37</v>
      </c>
      <c r="J52" s="41">
        <v>3775.28</v>
      </c>
      <c r="K52" s="41">
        <v>3892.89</v>
      </c>
      <c r="L52" s="41">
        <v>3934.57</v>
      </c>
      <c r="M52" s="41">
        <v>3913.01</v>
      </c>
      <c r="N52" s="41">
        <v>3905.77</v>
      </c>
      <c r="O52" s="41">
        <v>3947.45</v>
      </c>
      <c r="P52" s="41">
        <v>3969.61</v>
      </c>
      <c r="Q52" s="41">
        <v>3948.11</v>
      </c>
      <c r="R52" s="41">
        <v>3911.84</v>
      </c>
      <c r="S52" s="41">
        <v>3889.46</v>
      </c>
      <c r="T52" s="41">
        <v>3878.12</v>
      </c>
      <c r="U52" s="41">
        <v>3870.88</v>
      </c>
      <c r="V52" s="41">
        <v>3868.49</v>
      </c>
      <c r="W52" s="41">
        <v>3875.42</v>
      </c>
      <c r="X52" s="41">
        <v>3878.71</v>
      </c>
      <c r="Y52" s="41">
        <v>3681.79</v>
      </c>
      <c r="AA52" s="49">
        <v>10</v>
      </c>
      <c r="AB52" s="41">
        <v>3375.49</v>
      </c>
      <c r="AC52" s="41">
        <v>3274.74</v>
      </c>
      <c r="AD52" s="41">
        <v>3215.94</v>
      </c>
      <c r="AE52" s="41">
        <v>3176.44</v>
      </c>
      <c r="AF52" s="41">
        <v>3219.78</v>
      </c>
      <c r="AG52" s="41">
        <v>3291.1</v>
      </c>
      <c r="AH52" s="41">
        <v>3846.19</v>
      </c>
      <c r="AI52" s="41">
        <v>3377.61</v>
      </c>
      <c r="AJ52" s="41">
        <v>3760.95</v>
      </c>
      <c r="AK52" s="41">
        <v>3877.47</v>
      </c>
      <c r="AL52" s="41">
        <v>3918.77</v>
      </c>
      <c r="AM52" s="41">
        <v>3897.4</v>
      </c>
      <c r="AN52" s="41">
        <v>3890.23</v>
      </c>
      <c r="AO52" s="41">
        <v>3931.53</v>
      </c>
      <c r="AP52" s="41">
        <v>3953.49</v>
      </c>
      <c r="AQ52" s="41">
        <v>3932.18</v>
      </c>
      <c r="AR52" s="41">
        <v>3896.25</v>
      </c>
      <c r="AS52" s="41">
        <v>3874.07</v>
      </c>
      <c r="AT52" s="41">
        <v>3862.84</v>
      </c>
      <c r="AU52" s="41">
        <v>3855.67</v>
      </c>
      <c r="AV52" s="41">
        <v>3853.3</v>
      </c>
      <c r="AW52" s="41">
        <v>3860.17</v>
      </c>
      <c r="AX52" s="41">
        <v>3863.42</v>
      </c>
      <c r="AY52" s="41">
        <v>3668.32</v>
      </c>
      <c r="BA52" s="49">
        <v>10</v>
      </c>
      <c r="BB52" s="41">
        <v>3336.56</v>
      </c>
      <c r="BC52" s="41">
        <v>3239.21</v>
      </c>
      <c r="BD52" s="41">
        <v>3182.39</v>
      </c>
      <c r="BE52" s="41">
        <v>3144.23</v>
      </c>
      <c r="BF52" s="41">
        <v>3186.11</v>
      </c>
      <c r="BG52" s="41">
        <v>3255.02</v>
      </c>
      <c r="BH52" s="41">
        <v>3791.35</v>
      </c>
      <c r="BI52" s="41">
        <v>3338.61</v>
      </c>
      <c r="BJ52" s="41">
        <v>3708.99</v>
      </c>
      <c r="BK52" s="41">
        <v>3821.58</v>
      </c>
      <c r="BL52" s="41">
        <v>3861.48</v>
      </c>
      <c r="BM52" s="41">
        <v>3840.83</v>
      </c>
      <c r="BN52" s="41">
        <v>3833.91</v>
      </c>
      <c r="BO52" s="41">
        <v>3873.81</v>
      </c>
      <c r="BP52" s="41">
        <v>3895.02</v>
      </c>
      <c r="BQ52" s="41">
        <v>3874.44</v>
      </c>
      <c r="BR52" s="41">
        <v>3839.72</v>
      </c>
      <c r="BS52" s="41">
        <v>3818.29</v>
      </c>
      <c r="BT52" s="41">
        <v>3807.44</v>
      </c>
      <c r="BU52" s="41">
        <v>3800.51</v>
      </c>
      <c r="BV52" s="41">
        <v>3798.22</v>
      </c>
      <c r="BW52" s="41">
        <v>3804.86</v>
      </c>
      <c r="BX52" s="41">
        <v>3808</v>
      </c>
      <c r="BY52" s="41">
        <v>3619.49</v>
      </c>
    </row>
    <row r="53" spans="1:77" x14ac:dyDescent="0.25">
      <c r="A53" s="49">
        <v>11</v>
      </c>
      <c r="B53" s="41">
        <v>3497.5</v>
      </c>
      <c r="C53" s="41">
        <v>3308.6</v>
      </c>
      <c r="D53" s="41">
        <v>3250.93</v>
      </c>
      <c r="E53" s="41">
        <v>3226.27</v>
      </c>
      <c r="F53" s="41">
        <v>3205.27</v>
      </c>
      <c r="G53" s="41">
        <v>3222.52</v>
      </c>
      <c r="H53" s="41">
        <v>3225.24</v>
      </c>
      <c r="I53" s="41">
        <v>3485.89</v>
      </c>
      <c r="J53" s="41">
        <v>3789.55</v>
      </c>
      <c r="K53" s="41">
        <v>3888.44</v>
      </c>
      <c r="L53" s="41">
        <v>3928.26</v>
      </c>
      <c r="M53" s="41">
        <v>3908.42</v>
      </c>
      <c r="N53" s="41">
        <v>3897.43</v>
      </c>
      <c r="O53" s="41">
        <v>3915.72</v>
      </c>
      <c r="P53" s="41">
        <v>3967.16</v>
      </c>
      <c r="Q53" s="41">
        <v>3908.84</v>
      </c>
      <c r="R53" s="41">
        <v>3886.17</v>
      </c>
      <c r="S53" s="41">
        <v>3878.71</v>
      </c>
      <c r="T53" s="41">
        <v>3865.57</v>
      </c>
      <c r="U53" s="41">
        <v>3857.62</v>
      </c>
      <c r="V53" s="41">
        <v>3783.06</v>
      </c>
      <c r="W53" s="41">
        <v>3820</v>
      </c>
      <c r="X53" s="41">
        <v>3831.52</v>
      </c>
      <c r="Y53" s="41">
        <v>3730.74</v>
      </c>
      <c r="AA53" s="49">
        <v>11</v>
      </c>
      <c r="AB53" s="41">
        <v>3485.74</v>
      </c>
      <c r="AC53" s="41">
        <v>3298.58</v>
      </c>
      <c r="AD53" s="41">
        <v>3241.44</v>
      </c>
      <c r="AE53" s="41">
        <v>3217.01</v>
      </c>
      <c r="AF53" s="41">
        <v>3196.2</v>
      </c>
      <c r="AG53" s="41">
        <v>3213.3</v>
      </c>
      <c r="AH53" s="41">
        <v>3215.99</v>
      </c>
      <c r="AI53" s="41">
        <v>3474.24</v>
      </c>
      <c r="AJ53" s="41">
        <v>3775.09</v>
      </c>
      <c r="AK53" s="41">
        <v>3873.06</v>
      </c>
      <c r="AL53" s="41">
        <v>3912.52</v>
      </c>
      <c r="AM53" s="41">
        <v>3892.86</v>
      </c>
      <c r="AN53" s="41">
        <v>3881.97</v>
      </c>
      <c r="AO53" s="41">
        <v>3900.09</v>
      </c>
      <c r="AP53" s="41">
        <v>3951.06</v>
      </c>
      <c r="AQ53" s="41">
        <v>3893.28</v>
      </c>
      <c r="AR53" s="41">
        <v>3870.82</v>
      </c>
      <c r="AS53" s="41">
        <v>3863.42</v>
      </c>
      <c r="AT53" s="41">
        <v>3850.4</v>
      </c>
      <c r="AU53" s="41">
        <v>3842.53</v>
      </c>
      <c r="AV53" s="41">
        <v>3768.66</v>
      </c>
      <c r="AW53" s="41">
        <v>3805.26</v>
      </c>
      <c r="AX53" s="41">
        <v>3816.67</v>
      </c>
      <c r="AY53" s="41">
        <v>3716.82</v>
      </c>
      <c r="BA53" s="49">
        <v>11</v>
      </c>
      <c r="BB53" s="41">
        <v>3443.08</v>
      </c>
      <c r="BC53" s="41">
        <v>3262.24</v>
      </c>
      <c r="BD53" s="41">
        <v>3207.04</v>
      </c>
      <c r="BE53" s="41">
        <v>3183.43</v>
      </c>
      <c r="BF53" s="41">
        <v>3163.33</v>
      </c>
      <c r="BG53" s="41">
        <v>3179.84</v>
      </c>
      <c r="BH53" s="41">
        <v>3182.45</v>
      </c>
      <c r="BI53" s="41">
        <v>3431.97</v>
      </c>
      <c r="BJ53" s="41">
        <v>3722.65</v>
      </c>
      <c r="BK53" s="41">
        <v>3817.32</v>
      </c>
      <c r="BL53" s="41">
        <v>3855.44</v>
      </c>
      <c r="BM53" s="41">
        <v>3836.45</v>
      </c>
      <c r="BN53" s="41">
        <v>3825.92</v>
      </c>
      <c r="BO53" s="41">
        <v>3843.43</v>
      </c>
      <c r="BP53" s="41">
        <v>3892.68</v>
      </c>
      <c r="BQ53" s="41">
        <v>3836.85</v>
      </c>
      <c r="BR53" s="41">
        <v>3815.14</v>
      </c>
      <c r="BS53" s="41">
        <v>3808</v>
      </c>
      <c r="BT53" s="41">
        <v>3795.42</v>
      </c>
      <c r="BU53" s="41">
        <v>3787.81</v>
      </c>
      <c r="BV53" s="41">
        <v>3716.44</v>
      </c>
      <c r="BW53" s="41">
        <v>3751.8</v>
      </c>
      <c r="BX53" s="41">
        <v>3762.82</v>
      </c>
      <c r="BY53" s="41">
        <v>3666.35</v>
      </c>
    </row>
    <row r="54" spans="1:77" x14ac:dyDescent="0.25">
      <c r="A54" s="49">
        <v>12</v>
      </c>
      <c r="B54" s="41">
        <v>3709.38</v>
      </c>
      <c r="C54" s="41">
        <v>3475.98</v>
      </c>
      <c r="D54" s="41">
        <v>3329.55</v>
      </c>
      <c r="E54" s="41">
        <v>3315.23</v>
      </c>
      <c r="F54" s="41">
        <v>3266.36</v>
      </c>
      <c r="G54" s="41">
        <v>3259.17</v>
      </c>
      <c r="H54" s="41">
        <v>3200.87</v>
      </c>
      <c r="I54" s="41">
        <v>3188.43</v>
      </c>
      <c r="J54" s="41">
        <v>3595.2</v>
      </c>
      <c r="K54" s="41">
        <v>3784.29</v>
      </c>
      <c r="L54" s="41">
        <v>3849.34</v>
      </c>
      <c r="M54" s="41">
        <v>3859.2</v>
      </c>
      <c r="N54" s="41">
        <v>3860.14</v>
      </c>
      <c r="O54" s="41">
        <v>3859.02</v>
      </c>
      <c r="P54" s="41">
        <v>3866.88</v>
      </c>
      <c r="Q54" s="41">
        <v>3859.94</v>
      </c>
      <c r="R54" s="41">
        <v>3856.91</v>
      </c>
      <c r="S54" s="41">
        <v>3848.52</v>
      </c>
      <c r="T54" s="41">
        <v>3845.32</v>
      </c>
      <c r="U54" s="41">
        <v>3825.06</v>
      </c>
      <c r="V54" s="41">
        <v>3820.72</v>
      </c>
      <c r="W54" s="41">
        <v>3839.15</v>
      </c>
      <c r="X54" s="41">
        <v>3845.39</v>
      </c>
      <c r="Y54" s="41">
        <v>3786.69</v>
      </c>
      <c r="AA54" s="49">
        <v>12</v>
      </c>
      <c r="AB54" s="41">
        <v>3695.66</v>
      </c>
      <c r="AC54" s="41">
        <v>3464.42</v>
      </c>
      <c r="AD54" s="41">
        <v>3319.34</v>
      </c>
      <c r="AE54" s="41">
        <v>3305.15</v>
      </c>
      <c r="AF54" s="41">
        <v>3256.73</v>
      </c>
      <c r="AG54" s="41">
        <v>3249.6</v>
      </c>
      <c r="AH54" s="41">
        <v>3191.84</v>
      </c>
      <c r="AI54" s="41">
        <v>3179.51</v>
      </c>
      <c r="AJ54" s="41">
        <v>3582.54</v>
      </c>
      <c r="AK54" s="41">
        <v>3769.88</v>
      </c>
      <c r="AL54" s="41">
        <v>3834.33</v>
      </c>
      <c r="AM54" s="41">
        <v>3844.09</v>
      </c>
      <c r="AN54" s="41">
        <v>3845.02</v>
      </c>
      <c r="AO54" s="41">
        <v>3843.91</v>
      </c>
      <c r="AP54" s="41">
        <v>3851.7</v>
      </c>
      <c r="AQ54" s="41">
        <v>3844.83</v>
      </c>
      <c r="AR54" s="41">
        <v>3841.82</v>
      </c>
      <c r="AS54" s="41">
        <v>3833.51</v>
      </c>
      <c r="AT54" s="41">
        <v>3830.35</v>
      </c>
      <c r="AU54" s="41">
        <v>3810.27</v>
      </c>
      <c r="AV54" s="41">
        <v>3805.97</v>
      </c>
      <c r="AW54" s="41">
        <v>3824.23</v>
      </c>
      <c r="AX54" s="41">
        <v>3830.41</v>
      </c>
      <c r="AY54" s="41">
        <v>3772.26</v>
      </c>
      <c r="BA54" s="49">
        <v>12</v>
      </c>
      <c r="BB54" s="41">
        <v>3645.91</v>
      </c>
      <c r="BC54" s="41">
        <v>3422.48</v>
      </c>
      <c r="BD54" s="41">
        <v>3282.3</v>
      </c>
      <c r="BE54" s="41">
        <v>3268.6</v>
      </c>
      <c r="BF54" s="41">
        <v>3221.81</v>
      </c>
      <c r="BG54" s="41">
        <v>3214.93</v>
      </c>
      <c r="BH54" s="41">
        <v>3159.11</v>
      </c>
      <c r="BI54" s="41">
        <v>3147.2</v>
      </c>
      <c r="BJ54" s="41">
        <v>3536.61</v>
      </c>
      <c r="BK54" s="41">
        <v>3717.62</v>
      </c>
      <c r="BL54" s="41">
        <v>3779.89</v>
      </c>
      <c r="BM54" s="41">
        <v>3789.32</v>
      </c>
      <c r="BN54" s="41">
        <v>3790.22</v>
      </c>
      <c r="BO54" s="41">
        <v>3789.15</v>
      </c>
      <c r="BP54" s="41">
        <v>3796.67</v>
      </c>
      <c r="BQ54" s="41">
        <v>3790.04</v>
      </c>
      <c r="BR54" s="41">
        <v>3787.13</v>
      </c>
      <c r="BS54" s="41">
        <v>3779.1</v>
      </c>
      <c r="BT54" s="41">
        <v>3776.04</v>
      </c>
      <c r="BU54" s="41">
        <v>3756.64</v>
      </c>
      <c r="BV54" s="41">
        <v>3752.49</v>
      </c>
      <c r="BW54" s="41">
        <v>3770.13</v>
      </c>
      <c r="BX54" s="41">
        <v>3776.11</v>
      </c>
      <c r="BY54" s="41">
        <v>3719.92</v>
      </c>
    </row>
    <row r="55" spans="1:77" x14ac:dyDescent="0.25">
      <c r="A55" s="49">
        <v>13</v>
      </c>
      <c r="B55" s="41">
        <v>3712.47</v>
      </c>
      <c r="C55" s="41">
        <v>3488.73</v>
      </c>
      <c r="D55" s="41">
        <v>3426.08</v>
      </c>
      <c r="E55" s="41">
        <v>3379.8</v>
      </c>
      <c r="F55" s="41">
        <v>3268.7</v>
      </c>
      <c r="G55" s="41">
        <v>3322.4</v>
      </c>
      <c r="H55" s="41">
        <v>2864.67</v>
      </c>
      <c r="I55" s="41">
        <v>2244.94</v>
      </c>
      <c r="J55" s="41">
        <v>3475.91</v>
      </c>
      <c r="K55" s="41">
        <v>3702.71</v>
      </c>
      <c r="L55" s="41">
        <v>3791.29</v>
      </c>
      <c r="M55" s="41">
        <v>3832.79</v>
      </c>
      <c r="N55" s="41">
        <v>3823.92</v>
      </c>
      <c r="O55" s="41">
        <v>3837.6</v>
      </c>
      <c r="P55" s="41">
        <v>3846.94</v>
      </c>
      <c r="Q55" s="41">
        <v>3846.79</v>
      </c>
      <c r="R55" s="41">
        <v>3844.58</v>
      </c>
      <c r="S55" s="41">
        <v>3842.05</v>
      </c>
      <c r="T55" s="41">
        <v>3838.97</v>
      </c>
      <c r="U55" s="41">
        <v>3798.27</v>
      </c>
      <c r="V55" s="41">
        <v>3795.03</v>
      </c>
      <c r="W55" s="41">
        <v>3853.46</v>
      </c>
      <c r="X55" s="41">
        <v>3854.4</v>
      </c>
      <c r="Y55" s="41">
        <v>3826.64</v>
      </c>
      <c r="AA55" s="49">
        <v>13</v>
      </c>
      <c r="AB55" s="41">
        <v>3698.72</v>
      </c>
      <c r="AC55" s="41">
        <v>3477.04</v>
      </c>
      <c r="AD55" s="41">
        <v>3414.97</v>
      </c>
      <c r="AE55" s="41">
        <v>3369.12</v>
      </c>
      <c r="AF55" s="41">
        <v>3259.05</v>
      </c>
      <c r="AG55" s="41">
        <v>3312.26</v>
      </c>
      <c r="AH55" s="41">
        <v>2858.75</v>
      </c>
      <c r="AI55" s="41">
        <v>2244.7399999999998</v>
      </c>
      <c r="AJ55" s="41">
        <v>3464.35</v>
      </c>
      <c r="AK55" s="41">
        <v>3689.05</v>
      </c>
      <c r="AL55" s="41">
        <v>3776.81</v>
      </c>
      <c r="AM55" s="41">
        <v>3817.93</v>
      </c>
      <c r="AN55" s="41">
        <v>3809.14</v>
      </c>
      <c r="AO55" s="41">
        <v>3822.69</v>
      </c>
      <c r="AP55" s="41">
        <v>3831.95</v>
      </c>
      <c r="AQ55" s="41">
        <v>3831.8</v>
      </c>
      <c r="AR55" s="41">
        <v>3829.61</v>
      </c>
      <c r="AS55" s="41">
        <v>3827.1</v>
      </c>
      <c r="AT55" s="41">
        <v>3824.05</v>
      </c>
      <c r="AU55" s="41">
        <v>3783.72</v>
      </c>
      <c r="AV55" s="41">
        <v>3780.51</v>
      </c>
      <c r="AW55" s="41">
        <v>3838.41</v>
      </c>
      <c r="AX55" s="41">
        <v>3839.34</v>
      </c>
      <c r="AY55" s="41">
        <v>3811.83</v>
      </c>
      <c r="BA55" s="49">
        <v>13</v>
      </c>
      <c r="BB55" s="41">
        <v>3648.87</v>
      </c>
      <c r="BC55" s="41">
        <v>3434.68</v>
      </c>
      <c r="BD55" s="41">
        <v>3374.71</v>
      </c>
      <c r="BE55" s="41">
        <v>3330.41</v>
      </c>
      <c r="BF55" s="41">
        <v>3224.05</v>
      </c>
      <c r="BG55" s="41">
        <v>3275.46</v>
      </c>
      <c r="BH55" s="41">
        <v>2837.28</v>
      </c>
      <c r="BI55" s="41">
        <v>2244.02</v>
      </c>
      <c r="BJ55" s="41">
        <v>3422.41</v>
      </c>
      <c r="BK55" s="41">
        <v>3639.52</v>
      </c>
      <c r="BL55" s="41">
        <v>3724.32</v>
      </c>
      <c r="BM55" s="41">
        <v>3764.05</v>
      </c>
      <c r="BN55" s="41">
        <v>3755.55</v>
      </c>
      <c r="BO55" s="41">
        <v>3768.65</v>
      </c>
      <c r="BP55" s="41">
        <v>3777.59</v>
      </c>
      <c r="BQ55" s="41">
        <v>3777.45</v>
      </c>
      <c r="BR55" s="41">
        <v>3775.33</v>
      </c>
      <c r="BS55" s="41">
        <v>3772.91</v>
      </c>
      <c r="BT55" s="41">
        <v>3769.96</v>
      </c>
      <c r="BU55" s="41">
        <v>3731</v>
      </c>
      <c r="BV55" s="41">
        <v>3727.89</v>
      </c>
      <c r="BW55" s="41">
        <v>3783.83</v>
      </c>
      <c r="BX55" s="41">
        <v>3784.73</v>
      </c>
      <c r="BY55" s="41">
        <v>3758.16</v>
      </c>
    </row>
    <row r="56" spans="1:77" x14ac:dyDescent="0.25">
      <c r="A56" s="49">
        <v>14</v>
      </c>
      <c r="B56" s="41">
        <v>3756.48</v>
      </c>
      <c r="C56" s="41">
        <v>3441.8</v>
      </c>
      <c r="D56" s="41">
        <v>3417.21</v>
      </c>
      <c r="E56" s="41">
        <v>3328.82</v>
      </c>
      <c r="F56" s="41">
        <v>3219.09</v>
      </c>
      <c r="G56" s="41">
        <v>3234.6</v>
      </c>
      <c r="H56" s="41">
        <v>3224.25</v>
      </c>
      <c r="I56" s="41">
        <v>3531.22</v>
      </c>
      <c r="J56" s="41">
        <v>3741.51</v>
      </c>
      <c r="K56" s="41">
        <v>3907.97</v>
      </c>
      <c r="L56" s="41">
        <v>3944.26</v>
      </c>
      <c r="M56" s="41">
        <v>3944.49</v>
      </c>
      <c r="N56" s="41">
        <v>3943.11</v>
      </c>
      <c r="O56" s="41">
        <v>3954.46</v>
      </c>
      <c r="P56" s="41">
        <v>3976.4</v>
      </c>
      <c r="Q56" s="41">
        <v>3975.36</v>
      </c>
      <c r="R56" s="41">
        <v>3941.36</v>
      </c>
      <c r="S56" s="41">
        <v>3926.86</v>
      </c>
      <c r="T56" s="41">
        <v>3905.54</v>
      </c>
      <c r="U56" s="41">
        <v>3871.66</v>
      </c>
      <c r="V56" s="41">
        <v>3811.52</v>
      </c>
      <c r="W56" s="41">
        <v>3884.37</v>
      </c>
      <c r="X56" s="41">
        <v>3872.99</v>
      </c>
      <c r="Y56" s="41">
        <v>3727.95</v>
      </c>
      <c r="AA56" s="49">
        <v>14</v>
      </c>
      <c r="AB56" s="41">
        <v>3742.33</v>
      </c>
      <c r="AC56" s="41">
        <v>3430.54</v>
      </c>
      <c r="AD56" s="41">
        <v>3406.18</v>
      </c>
      <c r="AE56" s="41">
        <v>3318.61</v>
      </c>
      <c r="AF56" s="41">
        <v>3209.89</v>
      </c>
      <c r="AG56" s="41">
        <v>3225.26</v>
      </c>
      <c r="AH56" s="41">
        <v>3215.01</v>
      </c>
      <c r="AI56" s="41">
        <v>3519.15</v>
      </c>
      <c r="AJ56" s="41">
        <v>3727.49</v>
      </c>
      <c r="AK56" s="41">
        <v>3892.42</v>
      </c>
      <c r="AL56" s="41">
        <v>3928.37</v>
      </c>
      <c r="AM56" s="41">
        <v>3928.6</v>
      </c>
      <c r="AN56" s="41">
        <v>3927.23</v>
      </c>
      <c r="AO56" s="41">
        <v>3938.48</v>
      </c>
      <c r="AP56" s="41">
        <v>3960.21</v>
      </c>
      <c r="AQ56" s="41">
        <v>3959.18</v>
      </c>
      <c r="AR56" s="41">
        <v>3925.49</v>
      </c>
      <c r="AS56" s="41">
        <v>3911.13</v>
      </c>
      <c r="AT56" s="41">
        <v>3890.01</v>
      </c>
      <c r="AU56" s="41">
        <v>3856.44</v>
      </c>
      <c r="AV56" s="41">
        <v>3796.86</v>
      </c>
      <c r="AW56" s="41">
        <v>3869.04</v>
      </c>
      <c r="AX56" s="41">
        <v>3857.76</v>
      </c>
      <c r="AY56" s="41">
        <v>3714.06</v>
      </c>
      <c r="BA56" s="49">
        <v>14</v>
      </c>
      <c r="BB56" s="41">
        <v>3691</v>
      </c>
      <c r="BC56" s="41">
        <v>3389.75</v>
      </c>
      <c r="BD56" s="41">
        <v>3366.21</v>
      </c>
      <c r="BE56" s="41">
        <v>3281.6</v>
      </c>
      <c r="BF56" s="41">
        <v>3176.56</v>
      </c>
      <c r="BG56" s="41">
        <v>3191.41</v>
      </c>
      <c r="BH56" s="41">
        <v>3181.5</v>
      </c>
      <c r="BI56" s="41">
        <v>3475.36</v>
      </c>
      <c r="BJ56" s="41">
        <v>3676.66</v>
      </c>
      <c r="BK56" s="41">
        <v>3836.01</v>
      </c>
      <c r="BL56" s="41">
        <v>3870.75</v>
      </c>
      <c r="BM56" s="41">
        <v>3870.98</v>
      </c>
      <c r="BN56" s="41">
        <v>3869.65</v>
      </c>
      <c r="BO56" s="41">
        <v>3880.52</v>
      </c>
      <c r="BP56" s="41">
        <v>3901.52</v>
      </c>
      <c r="BQ56" s="41">
        <v>3900.53</v>
      </c>
      <c r="BR56" s="41">
        <v>3867.97</v>
      </c>
      <c r="BS56" s="41">
        <v>3854.1</v>
      </c>
      <c r="BT56" s="41">
        <v>3833.69</v>
      </c>
      <c r="BU56" s="41">
        <v>3801.26</v>
      </c>
      <c r="BV56" s="41">
        <v>3743.68</v>
      </c>
      <c r="BW56" s="41">
        <v>3813.43</v>
      </c>
      <c r="BX56" s="41">
        <v>3802.53</v>
      </c>
      <c r="BY56" s="41">
        <v>3663.68</v>
      </c>
    </row>
    <row r="57" spans="1:77" x14ac:dyDescent="0.25">
      <c r="A57" s="49">
        <v>15</v>
      </c>
      <c r="B57" s="41">
        <v>3481.4</v>
      </c>
      <c r="C57" s="41">
        <v>3260.86</v>
      </c>
      <c r="D57" s="41">
        <v>3068.84</v>
      </c>
      <c r="E57" s="41">
        <v>2980.9</v>
      </c>
      <c r="F57" s="41">
        <v>2833.25</v>
      </c>
      <c r="G57" s="41">
        <v>2996.18</v>
      </c>
      <c r="H57" s="41">
        <v>3100.59</v>
      </c>
      <c r="I57" s="41">
        <v>3382.07</v>
      </c>
      <c r="J57" s="41">
        <v>3650.31</v>
      </c>
      <c r="K57" s="41">
        <v>3837.21</v>
      </c>
      <c r="L57" s="41">
        <v>3882.35</v>
      </c>
      <c r="M57" s="41">
        <v>3880.92</v>
      </c>
      <c r="N57" s="41">
        <v>3860.9</v>
      </c>
      <c r="O57" s="41">
        <v>3878.29</v>
      </c>
      <c r="P57" s="41">
        <v>3882.78</v>
      </c>
      <c r="Q57" s="41">
        <v>3878.06</v>
      </c>
      <c r="R57" s="41">
        <v>3876.78</v>
      </c>
      <c r="S57" s="41">
        <v>3869.02</v>
      </c>
      <c r="T57" s="41">
        <v>3829.38</v>
      </c>
      <c r="U57" s="41">
        <v>3781.35</v>
      </c>
      <c r="V57" s="41">
        <v>3722.27</v>
      </c>
      <c r="W57" s="41">
        <v>3785.62</v>
      </c>
      <c r="X57" s="41">
        <v>3790.14</v>
      </c>
      <c r="Y57" s="41">
        <v>3592.84</v>
      </c>
      <c r="AA57" s="49">
        <v>15</v>
      </c>
      <c r="AB57" s="41">
        <v>3469.78</v>
      </c>
      <c r="AC57" s="41">
        <v>3251.28</v>
      </c>
      <c r="AD57" s="41">
        <v>3061.03</v>
      </c>
      <c r="AE57" s="41">
        <v>2973.91</v>
      </c>
      <c r="AF57" s="41">
        <v>2827.62</v>
      </c>
      <c r="AG57" s="41">
        <v>2989.04</v>
      </c>
      <c r="AH57" s="41">
        <v>3092.49</v>
      </c>
      <c r="AI57" s="41">
        <v>3371.37</v>
      </c>
      <c r="AJ57" s="41">
        <v>3637.13</v>
      </c>
      <c r="AK57" s="41">
        <v>3822.3</v>
      </c>
      <c r="AL57" s="41">
        <v>3867.04</v>
      </c>
      <c r="AM57" s="41">
        <v>3865.61</v>
      </c>
      <c r="AN57" s="41">
        <v>3845.78</v>
      </c>
      <c r="AO57" s="41">
        <v>3863.01</v>
      </c>
      <c r="AP57" s="41">
        <v>3867.46</v>
      </c>
      <c r="AQ57" s="41">
        <v>3862.78</v>
      </c>
      <c r="AR57" s="41">
        <v>3861.51</v>
      </c>
      <c r="AS57" s="41">
        <v>3853.82</v>
      </c>
      <c r="AT57" s="41">
        <v>3814.55</v>
      </c>
      <c r="AU57" s="41">
        <v>3766.97</v>
      </c>
      <c r="AV57" s="41">
        <v>3708.43</v>
      </c>
      <c r="AW57" s="41">
        <v>3771.2</v>
      </c>
      <c r="AX57" s="41">
        <v>3775.67</v>
      </c>
      <c r="AY57" s="41">
        <v>3580.2</v>
      </c>
      <c r="BA57" s="49">
        <v>15</v>
      </c>
      <c r="BB57" s="41">
        <v>3427.67</v>
      </c>
      <c r="BC57" s="41">
        <v>3216.55</v>
      </c>
      <c r="BD57" s="41">
        <v>3032.73</v>
      </c>
      <c r="BE57" s="41">
        <v>2948.55</v>
      </c>
      <c r="BF57" s="41">
        <v>2807.2</v>
      </c>
      <c r="BG57" s="41">
        <v>2963.17</v>
      </c>
      <c r="BH57" s="41">
        <v>3063.12</v>
      </c>
      <c r="BI57" s="41">
        <v>3332.58</v>
      </c>
      <c r="BJ57" s="41">
        <v>3589.36</v>
      </c>
      <c r="BK57" s="41">
        <v>3768.27</v>
      </c>
      <c r="BL57" s="41">
        <v>3811.49</v>
      </c>
      <c r="BM57" s="41">
        <v>3810.12</v>
      </c>
      <c r="BN57" s="41">
        <v>3790.96</v>
      </c>
      <c r="BO57" s="41">
        <v>3807.6</v>
      </c>
      <c r="BP57" s="41">
        <v>3811.9</v>
      </c>
      <c r="BQ57" s="41">
        <v>3807.38</v>
      </c>
      <c r="BR57" s="41">
        <v>3806.15</v>
      </c>
      <c r="BS57" s="41">
        <v>3798.73</v>
      </c>
      <c r="BT57" s="41">
        <v>3760.78</v>
      </c>
      <c r="BU57" s="41">
        <v>3714.81</v>
      </c>
      <c r="BV57" s="41">
        <v>3658.25</v>
      </c>
      <c r="BW57" s="41">
        <v>3718.89</v>
      </c>
      <c r="BX57" s="41">
        <v>3723.21</v>
      </c>
      <c r="BY57" s="41">
        <v>3534.35</v>
      </c>
    </row>
    <row r="58" spans="1:77" x14ac:dyDescent="0.25">
      <c r="A58" s="49">
        <v>16</v>
      </c>
      <c r="B58" s="41">
        <v>3532.6</v>
      </c>
      <c r="C58" s="41">
        <v>3303.65</v>
      </c>
      <c r="D58" s="41">
        <v>3125.09</v>
      </c>
      <c r="E58" s="41">
        <v>3016.6</v>
      </c>
      <c r="F58" s="41">
        <v>2988.24</v>
      </c>
      <c r="G58" s="41">
        <v>3053.62</v>
      </c>
      <c r="H58" s="41">
        <v>3145.51</v>
      </c>
      <c r="I58" s="41">
        <v>3454.08</v>
      </c>
      <c r="J58" s="41">
        <v>3727.06</v>
      </c>
      <c r="K58" s="41">
        <v>3880.76</v>
      </c>
      <c r="L58" s="41">
        <v>3930.58</v>
      </c>
      <c r="M58" s="41">
        <v>3957.06</v>
      </c>
      <c r="N58" s="41">
        <v>3940.25</v>
      </c>
      <c r="O58" s="41">
        <v>3965.35</v>
      </c>
      <c r="P58" s="41">
        <v>3966.98</v>
      </c>
      <c r="Q58" s="41">
        <v>3971.16</v>
      </c>
      <c r="R58" s="41">
        <v>3939.15</v>
      </c>
      <c r="S58" s="41">
        <v>3920.99</v>
      </c>
      <c r="T58" s="41">
        <v>3890.98</v>
      </c>
      <c r="U58" s="41">
        <v>3840.72</v>
      </c>
      <c r="V58" s="41">
        <v>3813.19</v>
      </c>
      <c r="W58" s="41">
        <v>3847.26</v>
      </c>
      <c r="X58" s="41">
        <v>3854.07</v>
      </c>
      <c r="Y58" s="41">
        <v>3695.1</v>
      </c>
      <c r="AA58" s="49">
        <v>16</v>
      </c>
      <c r="AB58" s="41">
        <v>3520.51</v>
      </c>
      <c r="AC58" s="41">
        <v>3293.68</v>
      </c>
      <c r="AD58" s="41">
        <v>3116.76</v>
      </c>
      <c r="AE58" s="41">
        <v>3009.28</v>
      </c>
      <c r="AF58" s="41">
        <v>2981.18</v>
      </c>
      <c r="AG58" s="41">
        <v>3045.96</v>
      </c>
      <c r="AH58" s="41">
        <v>3137</v>
      </c>
      <c r="AI58" s="41">
        <v>3442.72</v>
      </c>
      <c r="AJ58" s="41">
        <v>3713.18</v>
      </c>
      <c r="AK58" s="41">
        <v>3865.46</v>
      </c>
      <c r="AL58" s="41">
        <v>3914.82</v>
      </c>
      <c r="AM58" s="41">
        <v>3941.05</v>
      </c>
      <c r="AN58" s="41">
        <v>3924.4</v>
      </c>
      <c r="AO58" s="41">
        <v>3949.26</v>
      </c>
      <c r="AP58" s="41">
        <v>3950.88</v>
      </c>
      <c r="AQ58" s="41">
        <v>3955.02</v>
      </c>
      <c r="AR58" s="41">
        <v>3923.31</v>
      </c>
      <c r="AS58" s="41">
        <v>3905.31</v>
      </c>
      <c r="AT58" s="41">
        <v>3875.58</v>
      </c>
      <c r="AU58" s="41">
        <v>3825.78</v>
      </c>
      <c r="AV58" s="41">
        <v>3798.51</v>
      </c>
      <c r="AW58" s="41">
        <v>3832.27</v>
      </c>
      <c r="AX58" s="41">
        <v>3839.01</v>
      </c>
      <c r="AY58" s="41">
        <v>3681.51</v>
      </c>
      <c r="BA58" s="49">
        <v>16</v>
      </c>
      <c r="BB58" s="41">
        <v>3476.68</v>
      </c>
      <c r="BC58" s="41">
        <v>3257.51</v>
      </c>
      <c r="BD58" s="41">
        <v>3086.57</v>
      </c>
      <c r="BE58" s="41">
        <v>2982.72</v>
      </c>
      <c r="BF58" s="41">
        <v>2955.57</v>
      </c>
      <c r="BG58" s="41">
        <v>3018.16</v>
      </c>
      <c r="BH58" s="41">
        <v>3106.12</v>
      </c>
      <c r="BI58" s="41">
        <v>3401.51</v>
      </c>
      <c r="BJ58" s="41">
        <v>3662.83</v>
      </c>
      <c r="BK58" s="41">
        <v>3809.97</v>
      </c>
      <c r="BL58" s="41">
        <v>3857.66</v>
      </c>
      <c r="BM58" s="41">
        <v>3883.01</v>
      </c>
      <c r="BN58" s="41">
        <v>3866.91</v>
      </c>
      <c r="BO58" s="41">
        <v>3890.94</v>
      </c>
      <c r="BP58" s="41">
        <v>3892.51</v>
      </c>
      <c r="BQ58" s="41">
        <v>3896.51</v>
      </c>
      <c r="BR58" s="41">
        <v>3865.87</v>
      </c>
      <c r="BS58" s="41">
        <v>3848.48</v>
      </c>
      <c r="BT58" s="41">
        <v>3819.75</v>
      </c>
      <c r="BU58" s="41">
        <v>3771.63</v>
      </c>
      <c r="BV58" s="41">
        <v>3745.28</v>
      </c>
      <c r="BW58" s="41">
        <v>3777.9</v>
      </c>
      <c r="BX58" s="41">
        <v>3784.42</v>
      </c>
      <c r="BY58" s="41">
        <v>3632.23</v>
      </c>
    </row>
    <row r="59" spans="1:77" x14ac:dyDescent="0.25">
      <c r="A59" s="49">
        <v>17</v>
      </c>
      <c r="B59" s="41">
        <v>3403.17</v>
      </c>
      <c r="C59" s="41">
        <v>3270.14</v>
      </c>
      <c r="D59" s="41">
        <v>3148</v>
      </c>
      <c r="E59" s="41">
        <v>3099.32</v>
      </c>
      <c r="F59" s="41">
        <v>3032.91</v>
      </c>
      <c r="G59" s="41">
        <v>3116.23</v>
      </c>
      <c r="H59" s="41">
        <v>3090.41</v>
      </c>
      <c r="I59" s="41">
        <v>3579.71</v>
      </c>
      <c r="J59" s="41">
        <v>3776.01</v>
      </c>
      <c r="K59" s="41">
        <v>3937.89</v>
      </c>
      <c r="L59" s="41">
        <v>4235.93</v>
      </c>
      <c r="M59" s="41">
        <v>4357.72</v>
      </c>
      <c r="N59" s="41">
        <v>4201.99</v>
      </c>
      <c r="O59" s="41">
        <v>4384.97</v>
      </c>
      <c r="P59" s="41">
        <v>4369.96</v>
      </c>
      <c r="Q59" s="41">
        <v>4319.3599999999997</v>
      </c>
      <c r="R59" s="41">
        <v>4317.3500000000004</v>
      </c>
      <c r="S59" s="41">
        <v>4276.34</v>
      </c>
      <c r="T59" s="41">
        <v>4034.83</v>
      </c>
      <c r="U59" s="41">
        <v>3898.3</v>
      </c>
      <c r="V59" s="41">
        <v>3867.46</v>
      </c>
      <c r="W59" s="41">
        <v>3892.91</v>
      </c>
      <c r="X59" s="41">
        <v>3896.24</v>
      </c>
      <c r="Y59" s="41">
        <v>3709.24</v>
      </c>
      <c r="AA59" s="49">
        <v>17</v>
      </c>
      <c r="AB59" s="41">
        <v>3392.28</v>
      </c>
      <c r="AC59" s="41">
        <v>3260.48</v>
      </c>
      <c r="AD59" s="41">
        <v>3139.46</v>
      </c>
      <c r="AE59" s="41">
        <v>3091.24</v>
      </c>
      <c r="AF59" s="41">
        <v>3025.43</v>
      </c>
      <c r="AG59" s="41">
        <v>3107.98</v>
      </c>
      <c r="AH59" s="41">
        <v>3082.4</v>
      </c>
      <c r="AI59" s="41">
        <v>3567.19</v>
      </c>
      <c r="AJ59" s="41">
        <v>3761.68</v>
      </c>
      <c r="AK59" s="41">
        <v>3922.06</v>
      </c>
      <c r="AL59" s="41">
        <v>4217.3500000000004</v>
      </c>
      <c r="AM59" s="41">
        <v>4338.01</v>
      </c>
      <c r="AN59" s="41">
        <v>4183.72</v>
      </c>
      <c r="AO59" s="41">
        <v>4365.01</v>
      </c>
      <c r="AP59" s="41">
        <v>4350.1400000000003</v>
      </c>
      <c r="AQ59" s="41">
        <v>4300</v>
      </c>
      <c r="AR59" s="41">
        <v>4298.01</v>
      </c>
      <c r="AS59" s="41">
        <v>4257.38</v>
      </c>
      <c r="AT59" s="41">
        <v>4018.1</v>
      </c>
      <c r="AU59" s="41">
        <v>3882.83</v>
      </c>
      <c r="AV59" s="41">
        <v>3852.28</v>
      </c>
      <c r="AW59" s="41">
        <v>3877.49</v>
      </c>
      <c r="AX59" s="41">
        <v>3880.79</v>
      </c>
      <c r="AY59" s="41">
        <v>3695.52</v>
      </c>
      <c r="BA59" s="49">
        <v>17</v>
      </c>
      <c r="BB59" s="41">
        <v>3352.78</v>
      </c>
      <c r="BC59" s="41">
        <v>3225.43</v>
      </c>
      <c r="BD59" s="41">
        <v>3108.5</v>
      </c>
      <c r="BE59" s="41">
        <v>3061.91</v>
      </c>
      <c r="BF59" s="41">
        <v>2998.33</v>
      </c>
      <c r="BG59" s="41">
        <v>3078.09</v>
      </c>
      <c r="BH59" s="41">
        <v>3053.37</v>
      </c>
      <c r="BI59" s="41">
        <v>3521.78</v>
      </c>
      <c r="BJ59" s="41">
        <v>3709.69</v>
      </c>
      <c r="BK59" s="41">
        <v>3864.65</v>
      </c>
      <c r="BL59" s="41">
        <v>4149.97</v>
      </c>
      <c r="BM59" s="41">
        <v>4266.55</v>
      </c>
      <c r="BN59" s="41">
        <v>4117.47</v>
      </c>
      <c r="BO59" s="41">
        <v>4292.6400000000003</v>
      </c>
      <c r="BP59" s="41">
        <v>4278.2700000000004</v>
      </c>
      <c r="BQ59" s="41">
        <v>4229.83</v>
      </c>
      <c r="BR59" s="41">
        <v>4227.8999999999996</v>
      </c>
      <c r="BS59" s="41">
        <v>4188.6499999999996</v>
      </c>
      <c r="BT59" s="41">
        <v>3957.45</v>
      </c>
      <c r="BU59" s="41">
        <v>3826.75</v>
      </c>
      <c r="BV59" s="41">
        <v>3797.24</v>
      </c>
      <c r="BW59" s="41">
        <v>3821.6</v>
      </c>
      <c r="BX59" s="41">
        <v>3824.79</v>
      </c>
      <c r="BY59" s="41">
        <v>3645.78</v>
      </c>
    </row>
    <row r="60" spans="1:77" x14ac:dyDescent="0.25">
      <c r="A60" s="49">
        <v>18</v>
      </c>
      <c r="B60" s="41">
        <v>3392.99</v>
      </c>
      <c r="C60" s="41">
        <v>3263.65</v>
      </c>
      <c r="D60" s="41">
        <v>3179</v>
      </c>
      <c r="E60" s="41">
        <v>3119.52</v>
      </c>
      <c r="F60" s="41">
        <v>3083.96</v>
      </c>
      <c r="G60" s="41">
        <v>3149.88</v>
      </c>
      <c r="H60" s="41">
        <v>3203.88</v>
      </c>
      <c r="I60" s="41">
        <v>3423.34</v>
      </c>
      <c r="J60" s="41">
        <v>3845.66</v>
      </c>
      <c r="K60" s="41">
        <v>3936.47</v>
      </c>
      <c r="L60" s="41">
        <v>4111.8</v>
      </c>
      <c r="M60" s="41">
        <v>4114.24</v>
      </c>
      <c r="N60" s="41">
        <v>4076.11</v>
      </c>
      <c r="O60" s="41">
        <v>4132.37</v>
      </c>
      <c r="P60" s="41">
        <v>4189.22</v>
      </c>
      <c r="Q60" s="41">
        <v>4166.03</v>
      </c>
      <c r="R60" s="41">
        <v>4125.12</v>
      </c>
      <c r="S60" s="41">
        <v>4099.97</v>
      </c>
      <c r="T60" s="41">
        <v>4090.09</v>
      </c>
      <c r="U60" s="41">
        <v>3977.59</v>
      </c>
      <c r="V60" s="41">
        <v>3896.59</v>
      </c>
      <c r="W60" s="41">
        <v>3969.17</v>
      </c>
      <c r="X60" s="41">
        <v>4082.34</v>
      </c>
      <c r="Y60" s="41">
        <v>3854.8</v>
      </c>
      <c r="AA60" s="49">
        <v>18</v>
      </c>
      <c r="AB60" s="41">
        <v>3382.19</v>
      </c>
      <c r="AC60" s="41">
        <v>3254.05</v>
      </c>
      <c r="AD60" s="41">
        <v>3170.17</v>
      </c>
      <c r="AE60" s="41">
        <v>3111.25</v>
      </c>
      <c r="AF60" s="41">
        <v>3076.01</v>
      </c>
      <c r="AG60" s="41">
        <v>3141.33</v>
      </c>
      <c r="AH60" s="41">
        <v>3194.83</v>
      </c>
      <c r="AI60" s="41">
        <v>3412.26</v>
      </c>
      <c r="AJ60" s="41">
        <v>3830.68</v>
      </c>
      <c r="AK60" s="41">
        <v>3920.65</v>
      </c>
      <c r="AL60" s="41">
        <v>4094.36</v>
      </c>
      <c r="AM60" s="41">
        <v>4096.78</v>
      </c>
      <c r="AN60" s="41">
        <v>4059.01</v>
      </c>
      <c r="AO60" s="41">
        <v>4114.74</v>
      </c>
      <c r="AP60" s="41">
        <v>4171.0600000000004</v>
      </c>
      <c r="AQ60" s="41">
        <v>4148.09</v>
      </c>
      <c r="AR60" s="41">
        <v>4107.5600000000004</v>
      </c>
      <c r="AS60" s="41">
        <v>4082.64</v>
      </c>
      <c r="AT60" s="41">
        <v>4072.85</v>
      </c>
      <c r="AU60" s="41">
        <v>3961.39</v>
      </c>
      <c r="AV60" s="41">
        <v>3881.14</v>
      </c>
      <c r="AW60" s="41">
        <v>3953.05</v>
      </c>
      <c r="AX60" s="41">
        <v>4065.18</v>
      </c>
      <c r="AY60" s="41">
        <v>3839.73</v>
      </c>
      <c r="BA60" s="49">
        <v>18</v>
      </c>
      <c r="BB60" s="41">
        <v>3343.03</v>
      </c>
      <c r="BC60" s="41">
        <v>3219.22</v>
      </c>
      <c r="BD60" s="41">
        <v>3138.18</v>
      </c>
      <c r="BE60" s="41">
        <v>3081.24</v>
      </c>
      <c r="BF60" s="41">
        <v>3047.2</v>
      </c>
      <c r="BG60" s="41">
        <v>3110.31</v>
      </c>
      <c r="BH60" s="41">
        <v>3162</v>
      </c>
      <c r="BI60" s="41">
        <v>3372.08</v>
      </c>
      <c r="BJ60" s="41">
        <v>3776.37</v>
      </c>
      <c r="BK60" s="41">
        <v>3863.29</v>
      </c>
      <c r="BL60" s="41">
        <v>4031.14</v>
      </c>
      <c r="BM60" s="41">
        <v>4033.47</v>
      </c>
      <c r="BN60" s="41">
        <v>3996.97</v>
      </c>
      <c r="BO60" s="41">
        <v>4050.83</v>
      </c>
      <c r="BP60" s="41">
        <v>4105.25</v>
      </c>
      <c r="BQ60" s="41">
        <v>4083.05</v>
      </c>
      <c r="BR60" s="41">
        <v>4043.89</v>
      </c>
      <c r="BS60" s="41">
        <v>4019.81</v>
      </c>
      <c r="BT60" s="41">
        <v>4010.35</v>
      </c>
      <c r="BU60" s="41">
        <v>3902.65</v>
      </c>
      <c r="BV60" s="41">
        <v>3825.12</v>
      </c>
      <c r="BW60" s="41">
        <v>3894.6</v>
      </c>
      <c r="BX60" s="41">
        <v>4002.94</v>
      </c>
      <c r="BY60" s="41">
        <v>3785.11</v>
      </c>
    </row>
    <row r="61" spans="1:77" x14ac:dyDescent="0.25">
      <c r="A61" s="49">
        <v>19</v>
      </c>
      <c r="B61" s="41">
        <v>3719.56</v>
      </c>
      <c r="C61" s="41">
        <v>3531.69</v>
      </c>
      <c r="D61" s="41">
        <v>3364.39</v>
      </c>
      <c r="E61" s="41">
        <v>3312.1</v>
      </c>
      <c r="F61" s="41">
        <v>3264.01</v>
      </c>
      <c r="G61" s="41">
        <v>3236.72</v>
      </c>
      <c r="H61" s="41">
        <v>3040.58</v>
      </c>
      <c r="I61" s="41">
        <v>3276.91</v>
      </c>
      <c r="J61" s="41">
        <v>3623.77</v>
      </c>
      <c r="K61" s="41">
        <v>3754.63</v>
      </c>
      <c r="L61" s="41">
        <v>3855.6</v>
      </c>
      <c r="M61" s="41">
        <v>3859.89</v>
      </c>
      <c r="N61" s="41">
        <v>3857.19</v>
      </c>
      <c r="O61" s="41">
        <v>3857.21</v>
      </c>
      <c r="P61" s="41">
        <v>3856.16</v>
      </c>
      <c r="Q61" s="41">
        <v>3855.3</v>
      </c>
      <c r="R61" s="41">
        <v>3855.44</v>
      </c>
      <c r="S61" s="41">
        <v>3853.63</v>
      </c>
      <c r="T61" s="41">
        <v>3853.44</v>
      </c>
      <c r="U61" s="41">
        <v>3816.53</v>
      </c>
      <c r="V61" s="41">
        <v>3743.84</v>
      </c>
      <c r="W61" s="41">
        <v>3769.1</v>
      </c>
      <c r="X61" s="41">
        <v>3811.34</v>
      </c>
      <c r="Y61" s="41">
        <v>3761.55</v>
      </c>
      <c r="AA61" s="49">
        <v>19</v>
      </c>
      <c r="AB61" s="41">
        <v>3705.75</v>
      </c>
      <c r="AC61" s="41">
        <v>3519.61</v>
      </c>
      <c r="AD61" s="41">
        <v>3353.86</v>
      </c>
      <c r="AE61" s="41">
        <v>3302.04</v>
      </c>
      <c r="AF61" s="41">
        <v>3254.4</v>
      </c>
      <c r="AG61" s="41">
        <v>3227.37</v>
      </c>
      <c r="AH61" s="41">
        <v>3033.04</v>
      </c>
      <c r="AI61" s="41">
        <v>3267.18</v>
      </c>
      <c r="AJ61" s="41">
        <v>3610.84</v>
      </c>
      <c r="AK61" s="41">
        <v>3740.49</v>
      </c>
      <c r="AL61" s="41">
        <v>3840.53</v>
      </c>
      <c r="AM61" s="41">
        <v>3844.78</v>
      </c>
      <c r="AN61" s="41">
        <v>3842.1</v>
      </c>
      <c r="AO61" s="41">
        <v>3842.12</v>
      </c>
      <c r="AP61" s="41">
        <v>3841.08</v>
      </c>
      <c r="AQ61" s="41">
        <v>3840.23</v>
      </c>
      <c r="AR61" s="41">
        <v>3840.37</v>
      </c>
      <c r="AS61" s="41">
        <v>3838.58</v>
      </c>
      <c r="AT61" s="41">
        <v>3838.39</v>
      </c>
      <c r="AU61" s="41">
        <v>3801.82</v>
      </c>
      <c r="AV61" s="41">
        <v>3729.8</v>
      </c>
      <c r="AW61" s="41">
        <v>3754.83</v>
      </c>
      <c r="AX61" s="41">
        <v>3796.68</v>
      </c>
      <c r="AY61" s="41">
        <v>3747.35</v>
      </c>
      <c r="BA61" s="49">
        <v>19</v>
      </c>
      <c r="BB61" s="41">
        <v>3655.65</v>
      </c>
      <c r="BC61" s="41">
        <v>3475.8</v>
      </c>
      <c r="BD61" s="41">
        <v>3315.65</v>
      </c>
      <c r="BE61" s="41">
        <v>3265.59</v>
      </c>
      <c r="BF61" s="41">
        <v>3219.56</v>
      </c>
      <c r="BG61" s="41">
        <v>3193.44</v>
      </c>
      <c r="BH61" s="41">
        <v>3005.68</v>
      </c>
      <c r="BI61" s="41">
        <v>3231.9</v>
      </c>
      <c r="BJ61" s="41">
        <v>3563.95</v>
      </c>
      <c r="BK61" s="41">
        <v>3689.22</v>
      </c>
      <c r="BL61" s="41">
        <v>3785.88</v>
      </c>
      <c r="BM61" s="41">
        <v>3789.98</v>
      </c>
      <c r="BN61" s="41">
        <v>3787.4</v>
      </c>
      <c r="BO61" s="41">
        <v>3787.42</v>
      </c>
      <c r="BP61" s="41">
        <v>3786.42</v>
      </c>
      <c r="BQ61" s="41">
        <v>3785.6</v>
      </c>
      <c r="BR61" s="41">
        <v>3785.73</v>
      </c>
      <c r="BS61" s="41">
        <v>3784</v>
      </c>
      <c r="BT61" s="41">
        <v>3783.81</v>
      </c>
      <c r="BU61" s="41">
        <v>3748.48</v>
      </c>
      <c r="BV61" s="41">
        <v>3678.89</v>
      </c>
      <c r="BW61" s="41">
        <v>3703.08</v>
      </c>
      <c r="BX61" s="41">
        <v>3743.51</v>
      </c>
      <c r="BY61" s="41">
        <v>3695.85</v>
      </c>
    </row>
    <row r="62" spans="1:77" x14ac:dyDescent="0.25">
      <c r="A62" s="49">
        <v>20</v>
      </c>
      <c r="B62" s="41">
        <v>3593.96</v>
      </c>
      <c r="C62" s="41">
        <v>3346.62</v>
      </c>
      <c r="D62" s="41">
        <v>3293.25</v>
      </c>
      <c r="E62" s="41">
        <v>3221.97</v>
      </c>
      <c r="F62" s="41">
        <v>3120.39</v>
      </c>
      <c r="G62" s="41">
        <v>3087.29</v>
      </c>
      <c r="H62" s="41">
        <v>3010.17</v>
      </c>
      <c r="I62" s="41">
        <v>3009.81</v>
      </c>
      <c r="J62" s="41">
        <v>3260.15</v>
      </c>
      <c r="K62" s="41">
        <v>3601.68</v>
      </c>
      <c r="L62" s="41">
        <v>3728.67</v>
      </c>
      <c r="M62" s="41">
        <v>3750.78</v>
      </c>
      <c r="N62" s="41">
        <v>3756.59</v>
      </c>
      <c r="O62" s="41">
        <v>3758.9</v>
      </c>
      <c r="P62" s="41">
        <v>3758.5</v>
      </c>
      <c r="Q62" s="41">
        <v>3761.46</v>
      </c>
      <c r="R62" s="41">
        <v>3758.4</v>
      </c>
      <c r="S62" s="41">
        <v>3757.01</v>
      </c>
      <c r="T62" s="41">
        <v>3758.8</v>
      </c>
      <c r="U62" s="41">
        <v>3739.33</v>
      </c>
      <c r="V62" s="41">
        <v>3731.26</v>
      </c>
      <c r="W62" s="41">
        <v>3752.34</v>
      </c>
      <c r="X62" s="41">
        <v>3764.54</v>
      </c>
      <c r="Y62" s="41">
        <v>3741.3</v>
      </c>
      <c r="AA62" s="49">
        <v>20</v>
      </c>
      <c r="AB62" s="41">
        <v>3581.31</v>
      </c>
      <c r="AC62" s="41">
        <v>3336.25</v>
      </c>
      <c r="AD62" s="41">
        <v>3283.37</v>
      </c>
      <c r="AE62" s="41">
        <v>3212.75</v>
      </c>
      <c r="AF62" s="41">
        <v>3112.11</v>
      </c>
      <c r="AG62" s="41">
        <v>3079.31</v>
      </c>
      <c r="AH62" s="41">
        <v>3002.9</v>
      </c>
      <c r="AI62" s="41">
        <v>3002.54</v>
      </c>
      <c r="AJ62" s="41">
        <v>3250.58</v>
      </c>
      <c r="AK62" s="41">
        <v>3588.96</v>
      </c>
      <c r="AL62" s="41">
        <v>3714.77</v>
      </c>
      <c r="AM62" s="41">
        <v>3736.68</v>
      </c>
      <c r="AN62" s="41">
        <v>3742.44</v>
      </c>
      <c r="AO62" s="41">
        <v>3744.72</v>
      </c>
      <c r="AP62" s="41">
        <v>3744.33</v>
      </c>
      <c r="AQ62" s="41">
        <v>3747.26</v>
      </c>
      <c r="AR62" s="41">
        <v>3744.23</v>
      </c>
      <c r="AS62" s="41">
        <v>3742.85</v>
      </c>
      <c r="AT62" s="41">
        <v>3744.62</v>
      </c>
      <c r="AU62" s="41">
        <v>3725.33</v>
      </c>
      <c r="AV62" s="41">
        <v>3717.34</v>
      </c>
      <c r="AW62" s="41">
        <v>3738.22</v>
      </c>
      <c r="AX62" s="41">
        <v>3750.31</v>
      </c>
      <c r="AY62" s="41">
        <v>3727.28</v>
      </c>
      <c r="BA62" s="49">
        <v>20</v>
      </c>
      <c r="BB62" s="41">
        <v>3535.42</v>
      </c>
      <c r="BC62" s="41">
        <v>3298.64</v>
      </c>
      <c r="BD62" s="41">
        <v>3247.55</v>
      </c>
      <c r="BE62" s="41">
        <v>3179.31</v>
      </c>
      <c r="BF62" s="41">
        <v>3082.08</v>
      </c>
      <c r="BG62" s="41">
        <v>3050.39</v>
      </c>
      <c r="BH62" s="41">
        <v>2976.56</v>
      </c>
      <c r="BI62" s="41">
        <v>2976.21</v>
      </c>
      <c r="BJ62" s="41">
        <v>3215.87</v>
      </c>
      <c r="BK62" s="41">
        <v>3542.81</v>
      </c>
      <c r="BL62" s="41">
        <v>3664.38</v>
      </c>
      <c r="BM62" s="41">
        <v>3685.54</v>
      </c>
      <c r="BN62" s="41">
        <v>3691.1</v>
      </c>
      <c r="BO62" s="41">
        <v>3693.31</v>
      </c>
      <c r="BP62" s="41">
        <v>3692.93</v>
      </c>
      <c r="BQ62" s="41">
        <v>3695.76</v>
      </c>
      <c r="BR62" s="41">
        <v>3692.83</v>
      </c>
      <c r="BS62" s="41">
        <v>3691.5</v>
      </c>
      <c r="BT62" s="41">
        <v>3693.21</v>
      </c>
      <c r="BU62" s="41">
        <v>3674.58</v>
      </c>
      <c r="BV62" s="41">
        <v>3666.85</v>
      </c>
      <c r="BW62" s="41">
        <v>3687.03</v>
      </c>
      <c r="BX62" s="41">
        <v>3698.71</v>
      </c>
      <c r="BY62" s="41">
        <v>3676.46</v>
      </c>
    </row>
    <row r="63" spans="1:77" x14ac:dyDescent="0.25">
      <c r="A63" s="49">
        <v>21</v>
      </c>
      <c r="B63" s="41">
        <v>3559.6</v>
      </c>
      <c r="C63" s="41">
        <v>3305.65</v>
      </c>
      <c r="D63" s="41">
        <v>3227.66</v>
      </c>
      <c r="E63" s="41">
        <v>3174.6</v>
      </c>
      <c r="F63" s="41">
        <v>3041.79</v>
      </c>
      <c r="G63" s="41">
        <v>3189.4</v>
      </c>
      <c r="H63" s="41">
        <v>3237.24</v>
      </c>
      <c r="I63" s="41">
        <v>3425.06</v>
      </c>
      <c r="J63" s="41">
        <v>3795.09</v>
      </c>
      <c r="K63" s="41">
        <v>3880.92</v>
      </c>
      <c r="L63" s="41">
        <v>3956.82</v>
      </c>
      <c r="M63" s="41">
        <v>3974.1</v>
      </c>
      <c r="N63" s="41">
        <v>3944.81</v>
      </c>
      <c r="O63" s="41">
        <v>3983.57</v>
      </c>
      <c r="P63" s="41">
        <v>3997.03</v>
      </c>
      <c r="Q63" s="41">
        <v>3980.48</v>
      </c>
      <c r="R63" s="41">
        <v>3975.91</v>
      </c>
      <c r="S63" s="41">
        <v>3977.68</v>
      </c>
      <c r="T63" s="41">
        <v>3929.04</v>
      </c>
      <c r="U63" s="41">
        <v>3864.19</v>
      </c>
      <c r="V63" s="41">
        <v>3841.95</v>
      </c>
      <c r="W63" s="41">
        <v>3869.93</v>
      </c>
      <c r="X63" s="41">
        <v>3851.32</v>
      </c>
      <c r="Y63" s="41">
        <v>3713.88</v>
      </c>
      <c r="AA63" s="49">
        <v>21</v>
      </c>
      <c r="AB63" s="41">
        <v>3547.26</v>
      </c>
      <c r="AC63" s="41">
        <v>3295.66</v>
      </c>
      <c r="AD63" s="41">
        <v>3218.38</v>
      </c>
      <c r="AE63" s="41">
        <v>3165.81</v>
      </c>
      <c r="AF63" s="41">
        <v>3034.23</v>
      </c>
      <c r="AG63" s="41">
        <v>3180.48</v>
      </c>
      <c r="AH63" s="41">
        <v>3227.88</v>
      </c>
      <c r="AI63" s="41">
        <v>3413.97</v>
      </c>
      <c r="AJ63" s="41">
        <v>3780.58</v>
      </c>
      <c r="AK63" s="41">
        <v>3865.61</v>
      </c>
      <c r="AL63" s="41">
        <v>3940.82</v>
      </c>
      <c r="AM63" s="41">
        <v>3957.93</v>
      </c>
      <c r="AN63" s="41">
        <v>3928.91</v>
      </c>
      <c r="AO63" s="41">
        <v>3967.32</v>
      </c>
      <c r="AP63" s="41">
        <v>3980.65</v>
      </c>
      <c r="AQ63" s="41">
        <v>3964.25</v>
      </c>
      <c r="AR63" s="41">
        <v>3959.73</v>
      </c>
      <c r="AS63" s="41">
        <v>3961.48</v>
      </c>
      <c r="AT63" s="41">
        <v>3913.29</v>
      </c>
      <c r="AU63" s="41">
        <v>3849.04</v>
      </c>
      <c r="AV63" s="41">
        <v>3827</v>
      </c>
      <c r="AW63" s="41">
        <v>3854.73</v>
      </c>
      <c r="AX63" s="41">
        <v>3836.29</v>
      </c>
      <c r="AY63" s="41">
        <v>3700.12</v>
      </c>
      <c r="BA63" s="49">
        <v>21</v>
      </c>
      <c r="BB63" s="41">
        <v>3502.52</v>
      </c>
      <c r="BC63" s="41">
        <v>3259.42</v>
      </c>
      <c r="BD63" s="41">
        <v>3184.76</v>
      </c>
      <c r="BE63" s="41">
        <v>3133.96</v>
      </c>
      <c r="BF63" s="41">
        <v>3006.83</v>
      </c>
      <c r="BG63" s="41">
        <v>3148.13</v>
      </c>
      <c r="BH63" s="41">
        <v>3193.94</v>
      </c>
      <c r="BI63" s="41">
        <v>3373.73</v>
      </c>
      <c r="BJ63" s="41">
        <v>3727.96</v>
      </c>
      <c r="BK63" s="41">
        <v>3810.12</v>
      </c>
      <c r="BL63" s="41">
        <v>3882.78</v>
      </c>
      <c r="BM63" s="41">
        <v>3899.32</v>
      </c>
      <c r="BN63" s="41">
        <v>3871.28</v>
      </c>
      <c r="BO63" s="41">
        <v>3908.38</v>
      </c>
      <c r="BP63" s="41">
        <v>3921.27</v>
      </c>
      <c r="BQ63" s="41">
        <v>3905.42</v>
      </c>
      <c r="BR63" s="41">
        <v>3901.06</v>
      </c>
      <c r="BS63" s="41">
        <v>3902.74</v>
      </c>
      <c r="BT63" s="41">
        <v>3856.18</v>
      </c>
      <c r="BU63" s="41">
        <v>3794.1</v>
      </c>
      <c r="BV63" s="41">
        <v>3772.81</v>
      </c>
      <c r="BW63" s="41">
        <v>3799.6</v>
      </c>
      <c r="BX63" s="41">
        <v>3781.78</v>
      </c>
      <c r="BY63" s="41">
        <v>3650.22</v>
      </c>
    </row>
    <row r="64" spans="1:77" x14ac:dyDescent="0.25">
      <c r="A64" s="49">
        <v>22</v>
      </c>
      <c r="B64" s="41">
        <v>3369.96</v>
      </c>
      <c r="C64" s="41">
        <v>3265.78</v>
      </c>
      <c r="D64" s="41">
        <v>3141.04</v>
      </c>
      <c r="E64" s="41">
        <v>3081.94</v>
      </c>
      <c r="F64" s="41">
        <v>2924.6</v>
      </c>
      <c r="G64" s="41">
        <v>3104.46</v>
      </c>
      <c r="H64" s="41">
        <v>3181.19</v>
      </c>
      <c r="I64" s="41">
        <v>3327.26</v>
      </c>
      <c r="J64" s="41">
        <v>3714.91</v>
      </c>
      <c r="K64" s="41">
        <v>3819.18</v>
      </c>
      <c r="L64" s="41">
        <v>3897.23</v>
      </c>
      <c r="M64" s="41">
        <v>3903.56</v>
      </c>
      <c r="N64" s="41">
        <v>3902.22</v>
      </c>
      <c r="O64" s="41">
        <v>3909.35</v>
      </c>
      <c r="P64" s="41">
        <v>3915.17</v>
      </c>
      <c r="Q64" s="41">
        <v>3912.2</v>
      </c>
      <c r="R64" s="41">
        <v>3907.26</v>
      </c>
      <c r="S64" s="41">
        <v>3903.45</v>
      </c>
      <c r="T64" s="41">
        <v>3889.91</v>
      </c>
      <c r="U64" s="41">
        <v>3829.53</v>
      </c>
      <c r="V64" s="41">
        <v>3794.7</v>
      </c>
      <c r="W64" s="41">
        <v>3820.5</v>
      </c>
      <c r="X64" s="41">
        <v>3827.43</v>
      </c>
      <c r="Y64" s="41">
        <v>3705.47</v>
      </c>
      <c r="AA64" s="49">
        <v>22</v>
      </c>
      <c r="AB64" s="41">
        <v>3359.37</v>
      </c>
      <c r="AC64" s="41">
        <v>3256.16</v>
      </c>
      <c r="AD64" s="41">
        <v>3132.57</v>
      </c>
      <c r="AE64" s="41">
        <v>3074.01</v>
      </c>
      <c r="AF64" s="41">
        <v>2918.13</v>
      </c>
      <c r="AG64" s="41">
        <v>3096.33</v>
      </c>
      <c r="AH64" s="41">
        <v>3172.34</v>
      </c>
      <c r="AI64" s="41">
        <v>3317.07</v>
      </c>
      <c r="AJ64" s="41">
        <v>3701.14</v>
      </c>
      <c r="AK64" s="41">
        <v>3804.44</v>
      </c>
      <c r="AL64" s="41">
        <v>3881.78</v>
      </c>
      <c r="AM64" s="41">
        <v>3888.04</v>
      </c>
      <c r="AN64" s="41">
        <v>3886.72</v>
      </c>
      <c r="AO64" s="41">
        <v>3893.78</v>
      </c>
      <c r="AP64" s="41">
        <v>3899.55</v>
      </c>
      <c r="AQ64" s="41">
        <v>3896.61</v>
      </c>
      <c r="AR64" s="41">
        <v>3891.71</v>
      </c>
      <c r="AS64" s="41">
        <v>3887.94</v>
      </c>
      <c r="AT64" s="41">
        <v>3874.52</v>
      </c>
      <c r="AU64" s="41">
        <v>3814.7</v>
      </c>
      <c r="AV64" s="41">
        <v>3780.19</v>
      </c>
      <c r="AW64" s="41">
        <v>3805.75</v>
      </c>
      <c r="AX64" s="41">
        <v>3812.62</v>
      </c>
      <c r="AY64" s="41">
        <v>3691.79</v>
      </c>
      <c r="BA64" s="49">
        <v>22</v>
      </c>
      <c r="BB64" s="41">
        <v>3320.98</v>
      </c>
      <c r="BC64" s="41">
        <v>3221.26</v>
      </c>
      <c r="BD64" s="41">
        <v>3101.84</v>
      </c>
      <c r="BE64" s="41">
        <v>3045.27</v>
      </c>
      <c r="BF64" s="41">
        <v>2894.65</v>
      </c>
      <c r="BG64" s="41">
        <v>3066.83</v>
      </c>
      <c r="BH64" s="41">
        <v>3140.28</v>
      </c>
      <c r="BI64" s="41">
        <v>3280.11</v>
      </c>
      <c r="BJ64" s="41">
        <v>3651.2</v>
      </c>
      <c r="BK64" s="41">
        <v>3751.01</v>
      </c>
      <c r="BL64" s="41">
        <v>3825.74</v>
      </c>
      <c r="BM64" s="41">
        <v>3831.79</v>
      </c>
      <c r="BN64" s="41">
        <v>3830.51</v>
      </c>
      <c r="BO64" s="41">
        <v>3837.33</v>
      </c>
      <c r="BP64" s="41">
        <v>3842.91</v>
      </c>
      <c r="BQ64" s="41">
        <v>3840.07</v>
      </c>
      <c r="BR64" s="41">
        <v>3835.33</v>
      </c>
      <c r="BS64" s="41">
        <v>3831.69</v>
      </c>
      <c r="BT64" s="41">
        <v>3818.72</v>
      </c>
      <c r="BU64" s="41">
        <v>3760.92</v>
      </c>
      <c r="BV64" s="41">
        <v>3727.58</v>
      </c>
      <c r="BW64" s="41">
        <v>3752.28</v>
      </c>
      <c r="BX64" s="41">
        <v>3758.91</v>
      </c>
      <c r="BY64" s="41">
        <v>3642.17</v>
      </c>
    </row>
    <row r="65" spans="1:77" x14ac:dyDescent="0.25">
      <c r="A65" s="49">
        <v>23</v>
      </c>
      <c r="B65" s="41">
        <v>3376.22</v>
      </c>
      <c r="C65" s="41">
        <v>3272.16</v>
      </c>
      <c r="D65" s="41">
        <v>3219.6</v>
      </c>
      <c r="E65" s="41">
        <v>3138.2</v>
      </c>
      <c r="F65" s="41">
        <v>3112.32</v>
      </c>
      <c r="G65" s="41">
        <v>3180.06</v>
      </c>
      <c r="H65" s="41">
        <v>3235.71</v>
      </c>
      <c r="I65" s="41">
        <v>3327.98</v>
      </c>
      <c r="J65" s="41">
        <v>3661.1</v>
      </c>
      <c r="K65" s="41">
        <v>3817.93</v>
      </c>
      <c r="L65" s="41">
        <v>3874.58</v>
      </c>
      <c r="M65" s="41">
        <v>3874.3</v>
      </c>
      <c r="N65" s="41">
        <v>3870.24</v>
      </c>
      <c r="O65" s="41">
        <v>3878.2</v>
      </c>
      <c r="P65" s="41">
        <v>3889.46</v>
      </c>
      <c r="Q65" s="41">
        <v>3879.98</v>
      </c>
      <c r="R65" s="41">
        <v>3873.74</v>
      </c>
      <c r="S65" s="41">
        <v>3874</v>
      </c>
      <c r="T65" s="41">
        <v>3860.27</v>
      </c>
      <c r="U65" s="41">
        <v>3814.47</v>
      </c>
      <c r="V65" s="41">
        <v>3778.72</v>
      </c>
      <c r="W65" s="41">
        <v>3802.3</v>
      </c>
      <c r="X65" s="41">
        <v>3787.29</v>
      </c>
      <c r="Y65" s="41">
        <v>3603.36</v>
      </c>
      <c r="AA65" s="49">
        <v>23</v>
      </c>
      <c r="AB65" s="41">
        <v>3365.58</v>
      </c>
      <c r="AC65" s="41">
        <v>3262.48</v>
      </c>
      <c r="AD65" s="41">
        <v>3210.4</v>
      </c>
      <c r="AE65" s="41">
        <v>3129.75</v>
      </c>
      <c r="AF65" s="41">
        <v>3104.11</v>
      </c>
      <c r="AG65" s="41">
        <v>3171.23</v>
      </c>
      <c r="AH65" s="41">
        <v>3226.36</v>
      </c>
      <c r="AI65" s="41">
        <v>3317.78</v>
      </c>
      <c r="AJ65" s="41">
        <v>3647.83</v>
      </c>
      <c r="AK65" s="41">
        <v>3803.21</v>
      </c>
      <c r="AL65" s="41">
        <v>3859.33</v>
      </c>
      <c r="AM65" s="41">
        <v>3859.06</v>
      </c>
      <c r="AN65" s="41">
        <v>3855.03</v>
      </c>
      <c r="AO65" s="41">
        <v>3862.92</v>
      </c>
      <c r="AP65" s="41">
        <v>3874.07</v>
      </c>
      <c r="AQ65" s="41">
        <v>3864.69</v>
      </c>
      <c r="AR65" s="41">
        <v>3858.5</v>
      </c>
      <c r="AS65" s="41">
        <v>3858.76</v>
      </c>
      <c r="AT65" s="41">
        <v>3845.16</v>
      </c>
      <c r="AU65" s="41">
        <v>3799.78</v>
      </c>
      <c r="AV65" s="41">
        <v>3764.36</v>
      </c>
      <c r="AW65" s="41">
        <v>3787.72</v>
      </c>
      <c r="AX65" s="41">
        <v>3772.85</v>
      </c>
      <c r="AY65" s="41">
        <v>3590.61</v>
      </c>
      <c r="BA65" s="49">
        <v>23</v>
      </c>
      <c r="BB65" s="41">
        <v>3326.98</v>
      </c>
      <c r="BC65" s="41">
        <v>3227.37</v>
      </c>
      <c r="BD65" s="41">
        <v>3177.04</v>
      </c>
      <c r="BE65" s="41">
        <v>3099.12</v>
      </c>
      <c r="BF65" s="41">
        <v>3074.35</v>
      </c>
      <c r="BG65" s="41">
        <v>3139.2</v>
      </c>
      <c r="BH65" s="41">
        <v>3192.47</v>
      </c>
      <c r="BI65" s="41">
        <v>3280.8</v>
      </c>
      <c r="BJ65" s="41">
        <v>3599.69</v>
      </c>
      <c r="BK65" s="41">
        <v>3749.82</v>
      </c>
      <c r="BL65" s="41">
        <v>3804.05</v>
      </c>
      <c r="BM65" s="41">
        <v>3803.79</v>
      </c>
      <c r="BN65" s="41">
        <v>3799.89</v>
      </c>
      <c r="BO65" s="41">
        <v>3807.51</v>
      </c>
      <c r="BP65" s="41">
        <v>3818.29</v>
      </c>
      <c r="BQ65" s="41">
        <v>3809.22</v>
      </c>
      <c r="BR65" s="41">
        <v>3803.25</v>
      </c>
      <c r="BS65" s="41">
        <v>3803.49</v>
      </c>
      <c r="BT65" s="41">
        <v>3790.35</v>
      </c>
      <c r="BU65" s="41">
        <v>3746.5</v>
      </c>
      <c r="BV65" s="41">
        <v>3712.29</v>
      </c>
      <c r="BW65" s="41">
        <v>3734.85</v>
      </c>
      <c r="BX65" s="41">
        <v>3720.49</v>
      </c>
      <c r="BY65" s="41">
        <v>3544.41</v>
      </c>
    </row>
    <row r="66" spans="1:77" x14ac:dyDescent="0.25">
      <c r="A66" s="49">
        <v>24</v>
      </c>
      <c r="B66" s="41">
        <v>3432.27</v>
      </c>
      <c r="C66" s="41">
        <v>3278.28</v>
      </c>
      <c r="D66" s="41">
        <v>3238.97</v>
      </c>
      <c r="E66" s="41">
        <v>3179.38</v>
      </c>
      <c r="F66" s="41">
        <v>3139.22</v>
      </c>
      <c r="G66" s="41">
        <v>3200.52</v>
      </c>
      <c r="H66" s="41">
        <v>3236.44</v>
      </c>
      <c r="I66" s="41">
        <v>3344.61</v>
      </c>
      <c r="J66" s="41">
        <v>3763.32</v>
      </c>
      <c r="K66" s="41">
        <v>3880.63</v>
      </c>
      <c r="L66" s="41">
        <v>3922.23</v>
      </c>
      <c r="M66" s="41">
        <v>3909.18</v>
      </c>
      <c r="N66" s="41">
        <v>3895.43</v>
      </c>
      <c r="O66" s="41">
        <v>3943.81</v>
      </c>
      <c r="P66" s="41">
        <v>3958.04</v>
      </c>
      <c r="Q66" s="41">
        <v>3951.67</v>
      </c>
      <c r="R66" s="41">
        <v>3942.79</v>
      </c>
      <c r="S66" s="41">
        <v>3940.44</v>
      </c>
      <c r="T66" s="41">
        <v>3901.61</v>
      </c>
      <c r="U66" s="41">
        <v>3844.85</v>
      </c>
      <c r="V66" s="41">
        <v>3832.89</v>
      </c>
      <c r="W66" s="41">
        <v>3865.57</v>
      </c>
      <c r="X66" s="41">
        <v>3862.68</v>
      </c>
      <c r="Y66" s="41">
        <v>3638.57</v>
      </c>
      <c r="AA66" s="49">
        <v>24</v>
      </c>
      <c r="AB66" s="41">
        <v>3421.1</v>
      </c>
      <c r="AC66" s="41">
        <v>3268.54</v>
      </c>
      <c r="AD66" s="41">
        <v>3229.59</v>
      </c>
      <c r="AE66" s="41">
        <v>3170.55</v>
      </c>
      <c r="AF66" s="41">
        <v>3130.77</v>
      </c>
      <c r="AG66" s="41">
        <v>3191.49</v>
      </c>
      <c r="AH66" s="41">
        <v>3227.09</v>
      </c>
      <c r="AI66" s="41">
        <v>3334.26</v>
      </c>
      <c r="AJ66" s="41">
        <v>3749.1</v>
      </c>
      <c r="AK66" s="41">
        <v>3865.32</v>
      </c>
      <c r="AL66" s="41">
        <v>3906.54</v>
      </c>
      <c r="AM66" s="41">
        <v>3893.61</v>
      </c>
      <c r="AN66" s="41">
        <v>3879.99</v>
      </c>
      <c r="AO66" s="41">
        <v>3927.92</v>
      </c>
      <c r="AP66" s="41">
        <v>3942.02</v>
      </c>
      <c r="AQ66" s="41">
        <v>3935.72</v>
      </c>
      <c r="AR66" s="41">
        <v>3926.91</v>
      </c>
      <c r="AS66" s="41">
        <v>3924.59</v>
      </c>
      <c r="AT66" s="41">
        <v>3886.12</v>
      </c>
      <c r="AU66" s="41">
        <v>3829.88</v>
      </c>
      <c r="AV66" s="41">
        <v>3818.03</v>
      </c>
      <c r="AW66" s="41">
        <v>3850.4</v>
      </c>
      <c r="AX66" s="41">
        <v>3847.54</v>
      </c>
      <c r="AY66" s="41">
        <v>3625.5</v>
      </c>
      <c r="BA66" s="49">
        <v>24</v>
      </c>
      <c r="BB66" s="41">
        <v>3380.63</v>
      </c>
      <c r="BC66" s="41">
        <v>3233.22</v>
      </c>
      <c r="BD66" s="41">
        <v>3195.59</v>
      </c>
      <c r="BE66" s="41">
        <v>3138.55</v>
      </c>
      <c r="BF66" s="41">
        <v>3100.1</v>
      </c>
      <c r="BG66" s="41">
        <v>3158.78</v>
      </c>
      <c r="BH66" s="41">
        <v>3193.17</v>
      </c>
      <c r="BI66" s="41">
        <v>3296.72</v>
      </c>
      <c r="BJ66" s="41">
        <v>3697.55</v>
      </c>
      <c r="BK66" s="41">
        <v>3809.84</v>
      </c>
      <c r="BL66" s="41">
        <v>3849.66</v>
      </c>
      <c r="BM66" s="41">
        <v>3837.17</v>
      </c>
      <c r="BN66" s="41">
        <v>3824.01</v>
      </c>
      <c r="BO66" s="41">
        <v>3870.32</v>
      </c>
      <c r="BP66" s="41">
        <v>3883.95</v>
      </c>
      <c r="BQ66" s="41">
        <v>3877.85</v>
      </c>
      <c r="BR66" s="41">
        <v>3869.35</v>
      </c>
      <c r="BS66" s="41">
        <v>3867.1</v>
      </c>
      <c r="BT66" s="41">
        <v>3829.93</v>
      </c>
      <c r="BU66" s="41">
        <v>3775.59</v>
      </c>
      <c r="BV66" s="41">
        <v>3764.14</v>
      </c>
      <c r="BW66" s="41">
        <v>3795.42</v>
      </c>
      <c r="BX66" s="41">
        <v>3792.65</v>
      </c>
      <c r="BY66" s="41">
        <v>3578.12</v>
      </c>
    </row>
    <row r="67" spans="1:77" x14ac:dyDescent="0.25">
      <c r="A67" s="49">
        <v>25</v>
      </c>
      <c r="B67" s="41">
        <v>3462.68</v>
      </c>
      <c r="C67" s="41">
        <v>3317.04</v>
      </c>
      <c r="D67" s="41">
        <v>3260.83</v>
      </c>
      <c r="E67" s="41">
        <v>3212.29</v>
      </c>
      <c r="F67" s="41">
        <v>3197.53</v>
      </c>
      <c r="G67" s="41">
        <v>3208.69</v>
      </c>
      <c r="H67" s="41">
        <v>3290.01</v>
      </c>
      <c r="I67" s="41">
        <v>3410.12</v>
      </c>
      <c r="J67" s="41">
        <v>3834.06</v>
      </c>
      <c r="K67" s="41">
        <v>3946.11</v>
      </c>
      <c r="L67" s="41">
        <v>4041.75</v>
      </c>
      <c r="M67" s="41">
        <v>4040.38</v>
      </c>
      <c r="N67" s="41">
        <v>4024.28</v>
      </c>
      <c r="O67" s="41">
        <v>4043.07</v>
      </c>
      <c r="P67" s="41">
        <v>4047.56</v>
      </c>
      <c r="Q67" s="41">
        <v>4045.47</v>
      </c>
      <c r="R67" s="41">
        <v>4042.14</v>
      </c>
      <c r="S67" s="41">
        <v>4039.98</v>
      </c>
      <c r="T67" s="41">
        <v>4033.56</v>
      </c>
      <c r="U67" s="41">
        <v>3947.14</v>
      </c>
      <c r="V67" s="41">
        <v>3931.27</v>
      </c>
      <c r="W67" s="41">
        <v>3946.83</v>
      </c>
      <c r="X67" s="41">
        <v>3981.32</v>
      </c>
      <c r="Y67" s="41">
        <v>3875.56</v>
      </c>
      <c r="AA67" s="49">
        <v>25</v>
      </c>
      <c r="AB67" s="41">
        <v>3451.24</v>
      </c>
      <c r="AC67" s="41">
        <v>3306.94</v>
      </c>
      <c r="AD67" s="41">
        <v>3251.25</v>
      </c>
      <c r="AE67" s="41">
        <v>3203.16</v>
      </c>
      <c r="AF67" s="41">
        <v>3188.53</v>
      </c>
      <c r="AG67" s="41">
        <v>3199.59</v>
      </c>
      <c r="AH67" s="41">
        <v>3280.16</v>
      </c>
      <c r="AI67" s="41">
        <v>3399.16</v>
      </c>
      <c r="AJ67" s="41">
        <v>3819.18</v>
      </c>
      <c r="AK67" s="41">
        <v>3930.2</v>
      </c>
      <c r="AL67" s="41">
        <v>4024.96</v>
      </c>
      <c r="AM67" s="41">
        <v>4023.6</v>
      </c>
      <c r="AN67" s="41">
        <v>4007.65</v>
      </c>
      <c r="AO67" s="41">
        <v>4026.26</v>
      </c>
      <c r="AP67" s="41">
        <v>4030.72</v>
      </c>
      <c r="AQ67" s="41">
        <v>4028.65</v>
      </c>
      <c r="AR67" s="41">
        <v>4025.35</v>
      </c>
      <c r="AS67" s="41">
        <v>4023.21</v>
      </c>
      <c r="AT67" s="41">
        <v>4016.85</v>
      </c>
      <c r="AU67" s="41">
        <v>3931.22</v>
      </c>
      <c r="AV67" s="41">
        <v>3915.5</v>
      </c>
      <c r="AW67" s="41">
        <v>3930.92</v>
      </c>
      <c r="AX67" s="41">
        <v>3965.09</v>
      </c>
      <c r="AY67" s="41">
        <v>3860.3</v>
      </c>
      <c r="BA67" s="49">
        <v>25</v>
      </c>
      <c r="BB67" s="41">
        <v>3409.75</v>
      </c>
      <c r="BC67" s="41">
        <v>3270.33</v>
      </c>
      <c r="BD67" s="41">
        <v>3216.51</v>
      </c>
      <c r="BE67" s="41">
        <v>3170.05</v>
      </c>
      <c r="BF67" s="41">
        <v>3155.92</v>
      </c>
      <c r="BG67" s="41">
        <v>3166.6</v>
      </c>
      <c r="BH67" s="41">
        <v>3244.45</v>
      </c>
      <c r="BI67" s="41">
        <v>3359.43</v>
      </c>
      <c r="BJ67" s="41">
        <v>3765.26</v>
      </c>
      <c r="BK67" s="41">
        <v>3872.52</v>
      </c>
      <c r="BL67" s="41">
        <v>3964.08</v>
      </c>
      <c r="BM67" s="41">
        <v>3962.77</v>
      </c>
      <c r="BN67" s="41">
        <v>3947.36</v>
      </c>
      <c r="BO67" s="41">
        <v>3965.34</v>
      </c>
      <c r="BP67" s="41">
        <v>3969.64</v>
      </c>
      <c r="BQ67" s="41">
        <v>3967.64</v>
      </c>
      <c r="BR67" s="41">
        <v>3964.45</v>
      </c>
      <c r="BS67" s="41">
        <v>3962.39</v>
      </c>
      <c r="BT67" s="41">
        <v>3956.24</v>
      </c>
      <c r="BU67" s="41">
        <v>3873.51</v>
      </c>
      <c r="BV67" s="41">
        <v>3858.32</v>
      </c>
      <c r="BW67" s="41">
        <v>3873.21</v>
      </c>
      <c r="BX67" s="41">
        <v>3906.23</v>
      </c>
      <c r="BY67" s="41">
        <v>3804.99</v>
      </c>
    </row>
    <row r="68" spans="1:77" x14ac:dyDescent="0.25">
      <c r="A68" s="49">
        <v>26</v>
      </c>
      <c r="B68" s="41">
        <v>3715.83</v>
      </c>
      <c r="C68" s="41">
        <v>3466.23</v>
      </c>
      <c r="D68" s="41">
        <v>3331.29</v>
      </c>
      <c r="E68" s="41">
        <v>3268.71</v>
      </c>
      <c r="F68" s="41">
        <v>3260.62</v>
      </c>
      <c r="G68" s="41">
        <v>3238.15</v>
      </c>
      <c r="H68" s="41">
        <v>3248.4</v>
      </c>
      <c r="I68" s="41">
        <v>3302.39</v>
      </c>
      <c r="J68" s="41">
        <v>3496.12</v>
      </c>
      <c r="K68" s="41">
        <v>3825.38</v>
      </c>
      <c r="L68" s="41">
        <v>3883.11</v>
      </c>
      <c r="M68" s="41">
        <v>3920.99</v>
      </c>
      <c r="N68" s="41">
        <v>3917.05</v>
      </c>
      <c r="O68" s="41">
        <v>3895.15</v>
      </c>
      <c r="P68" s="41">
        <v>3922.92</v>
      </c>
      <c r="Q68" s="41">
        <v>3917.64</v>
      </c>
      <c r="R68" s="41">
        <v>3889.57</v>
      </c>
      <c r="S68" s="41">
        <v>3896.09</v>
      </c>
      <c r="T68" s="41">
        <v>3891.53</v>
      </c>
      <c r="U68" s="41">
        <v>3858.22</v>
      </c>
      <c r="V68" s="41">
        <v>3854.65</v>
      </c>
      <c r="W68" s="41">
        <v>3867.69</v>
      </c>
      <c r="X68" s="41">
        <v>3909.48</v>
      </c>
      <c r="Y68" s="41">
        <v>3843.04</v>
      </c>
      <c r="AA68" s="49">
        <v>26</v>
      </c>
      <c r="AB68" s="41">
        <v>3702.05</v>
      </c>
      <c r="AC68" s="41">
        <v>3454.75</v>
      </c>
      <c r="AD68" s="41">
        <v>3321.06</v>
      </c>
      <c r="AE68" s="41">
        <v>3259.06</v>
      </c>
      <c r="AF68" s="41">
        <v>3251.05</v>
      </c>
      <c r="AG68" s="41">
        <v>3228.78</v>
      </c>
      <c r="AH68" s="41">
        <v>3238.93</v>
      </c>
      <c r="AI68" s="41">
        <v>3292.42</v>
      </c>
      <c r="AJ68" s="41">
        <v>3484.37</v>
      </c>
      <c r="AK68" s="41">
        <v>3810.59</v>
      </c>
      <c r="AL68" s="41">
        <v>3867.78</v>
      </c>
      <c r="AM68" s="41">
        <v>3905.31</v>
      </c>
      <c r="AN68" s="41">
        <v>3901.41</v>
      </c>
      <c r="AO68" s="41">
        <v>3879.71</v>
      </c>
      <c r="AP68" s="41">
        <v>3907.23</v>
      </c>
      <c r="AQ68" s="41">
        <v>3901.99</v>
      </c>
      <c r="AR68" s="41">
        <v>3874.18</v>
      </c>
      <c r="AS68" s="41">
        <v>3880.65</v>
      </c>
      <c r="AT68" s="41">
        <v>3876.13</v>
      </c>
      <c r="AU68" s="41">
        <v>3843.12</v>
      </c>
      <c r="AV68" s="41">
        <v>3839.59</v>
      </c>
      <c r="AW68" s="41">
        <v>3852.51</v>
      </c>
      <c r="AX68" s="41">
        <v>3893.91</v>
      </c>
      <c r="AY68" s="41">
        <v>3828.09</v>
      </c>
      <c r="BA68" s="49">
        <v>26</v>
      </c>
      <c r="BB68" s="41">
        <v>3652.08</v>
      </c>
      <c r="BC68" s="41">
        <v>3413.14</v>
      </c>
      <c r="BD68" s="41">
        <v>3283.97</v>
      </c>
      <c r="BE68" s="41">
        <v>3224.06</v>
      </c>
      <c r="BF68" s="41">
        <v>3216.32</v>
      </c>
      <c r="BG68" s="41">
        <v>3194.8</v>
      </c>
      <c r="BH68" s="41">
        <v>3204.61</v>
      </c>
      <c r="BI68" s="41">
        <v>3256.3</v>
      </c>
      <c r="BJ68" s="41">
        <v>3441.76</v>
      </c>
      <c r="BK68" s="41">
        <v>3756.96</v>
      </c>
      <c r="BL68" s="41">
        <v>3812.22</v>
      </c>
      <c r="BM68" s="41">
        <v>3848.48</v>
      </c>
      <c r="BN68" s="41">
        <v>3844.7</v>
      </c>
      <c r="BO68" s="41">
        <v>3823.74</v>
      </c>
      <c r="BP68" s="41">
        <v>3850.32</v>
      </c>
      <c r="BQ68" s="41">
        <v>3845.27</v>
      </c>
      <c r="BR68" s="41">
        <v>3818.4</v>
      </c>
      <c r="BS68" s="41">
        <v>3824.64</v>
      </c>
      <c r="BT68" s="41">
        <v>3820.28</v>
      </c>
      <c r="BU68" s="41">
        <v>3788.38</v>
      </c>
      <c r="BV68" s="41">
        <v>3784.97</v>
      </c>
      <c r="BW68" s="41">
        <v>3797.45</v>
      </c>
      <c r="BX68" s="41">
        <v>3837.46</v>
      </c>
      <c r="BY68" s="41">
        <v>3773.86</v>
      </c>
    </row>
    <row r="69" spans="1:77" x14ac:dyDescent="0.25">
      <c r="A69" s="49">
        <v>27</v>
      </c>
      <c r="B69" s="41">
        <v>3584.06</v>
      </c>
      <c r="C69" s="41">
        <v>3326.08</v>
      </c>
      <c r="D69" s="41">
        <v>3272.05</v>
      </c>
      <c r="E69" s="41">
        <v>3203.84</v>
      </c>
      <c r="F69" s="41">
        <v>3133.33</v>
      </c>
      <c r="G69" s="41">
        <v>3065.01</v>
      </c>
      <c r="H69" s="41">
        <v>3015.49</v>
      </c>
      <c r="I69" s="41">
        <v>3090.7</v>
      </c>
      <c r="J69" s="41">
        <v>3353.41</v>
      </c>
      <c r="K69" s="41">
        <v>3668.52</v>
      </c>
      <c r="L69" s="41">
        <v>3755.21</v>
      </c>
      <c r="M69" s="41">
        <v>3777.8</v>
      </c>
      <c r="N69" s="41">
        <v>3782.05</v>
      </c>
      <c r="O69" s="41">
        <v>3784.03</v>
      </c>
      <c r="P69" s="41">
        <v>3783.93</v>
      </c>
      <c r="Q69" s="41">
        <v>3781.08</v>
      </c>
      <c r="R69" s="41">
        <v>3769.33</v>
      </c>
      <c r="S69" s="41">
        <v>3776.63</v>
      </c>
      <c r="T69" s="41">
        <v>3777.18</v>
      </c>
      <c r="U69" s="41">
        <v>3762.77</v>
      </c>
      <c r="V69" s="41">
        <v>3760.63</v>
      </c>
      <c r="W69" s="41">
        <v>3779.34</v>
      </c>
      <c r="X69" s="41">
        <v>3787.18</v>
      </c>
      <c r="Y69" s="41">
        <v>3759.58</v>
      </c>
      <c r="AA69" s="49">
        <v>27</v>
      </c>
      <c r="AB69" s="41">
        <v>3571.5</v>
      </c>
      <c r="AC69" s="41">
        <v>3315.9</v>
      </c>
      <c r="AD69" s="41">
        <v>3262.37</v>
      </c>
      <c r="AE69" s="41">
        <v>3194.78</v>
      </c>
      <c r="AF69" s="41">
        <v>3124.93</v>
      </c>
      <c r="AG69" s="41">
        <v>3057.24</v>
      </c>
      <c r="AH69" s="41">
        <v>3008.17</v>
      </c>
      <c r="AI69" s="41">
        <v>3082.69</v>
      </c>
      <c r="AJ69" s="41">
        <v>3342.97</v>
      </c>
      <c r="AK69" s="41">
        <v>3655.18</v>
      </c>
      <c r="AL69" s="41">
        <v>3741.06</v>
      </c>
      <c r="AM69" s="41">
        <v>3763.44</v>
      </c>
      <c r="AN69" s="41">
        <v>3767.66</v>
      </c>
      <c r="AO69" s="41">
        <v>3769.62</v>
      </c>
      <c r="AP69" s="41">
        <v>3769.52</v>
      </c>
      <c r="AQ69" s="41">
        <v>3766.7</v>
      </c>
      <c r="AR69" s="41">
        <v>3755.05</v>
      </c>
      <c r="AS69" s="41">
        <v>3762.29</v>
      </c>
      <c r="AT69" s="41">
        <v>3762.83</v>
      </c>
      <c r="AU69" s="41">
        <v>3748.56</v>
      </c>
      <c r="AV69" s="41">
        <v>3746.43</v>
      </c>
      <c r="AW69" s="41">
        <v>3764.98</v>
      </c>
      <c r="AX69" s="41">
        <v>3772.74</v>
      </c>
      <c r="AY69" s="41">
        <v>3745.39</v>
      </c>
      <c r="BA69" s="49">
        <v>27</v>
      </c>
      <c r="BB69" s="41">
        <v>3525.94</v>
      </c>
      <c r="BC69" s="41">
        <v>3278.98</v>
      </c>
      <c r="BD69" s="41">
        <v>3227.26</v>
      </c>
      <c r="BE69" s="41">
        <v>3161.96</v>
      </c>
      <c r="BF69" s="41">
        <v>3094.46</v>
      </c>
      <c r="BG69" s="41">
        <v>3029.06</v>
      </c>
      <c r="BH69" s="41">
        <v>2981.65</v>
      </c>
      <c r="BI69" s="41">
        <v>3053.65</v>
      </c>
      <c r="BJ69" s="41">
        <v>3305.14</v>
      </c>
      <c r="BK69" s="41">
        <v>3606.79</v>
      </c>
      <c r="BL69" s="41">
        <v>3689.77</v>
      </c>
      <c r="BM69" s="41">
        <v>3711.4</v>
      </c>
      <c r="BN69" s="41">
        <v>3715.48</v>
      </c>
      <c r="BO69" s="41">
        <v>3717.37</v>
      </c>
      <c r="BP69" s="41">
        <v>3717.27</v>
      </c>
      <c r="BQ69" s="41">
        <v>3714.55</v>
      </c>
      <c r="BR69" s="41">
        <v>3703.3</v>
      </c>
      <c r="BS69" s="41">
        <v>3710.29</v>
      </c>
      <c r="BT69" s="41">
        <v>3710.81</v>
      </c>
      <c r="BU69" s="41">
        <v>3697.02</v>
      </c>
      <c r="BV69" s="41">
        <v>3694.96</v>
      </c>
      <c r="BW69" s="41">
        <v>3712.88</v>
      </c>
      <c r="BX69" s="41">
        <v>3720.38</v>
      </c>
      <c r="BY69" s="41">
        <v>3693.96</v>
      </c>
    </row>
    <row r="70" spans="1:77" x14ac:dyDescent="0.25">
      <c r="A70" s="49">
        <v>28</v>
      </c>
      <c r="B70" s="41">
        <v>3734.03</v>
      </c>
      <c r="C70" s="41">
        <v>3495.25</v>
      </c>
      <c r="D70" s="41">
        <v>3322.1</v>
      </c>
      <c r="E70" s="41">
        <v>3274.07</v>
      </c>
      <c r="F70" s="41">
        <v>3247.13</v>
      </c>
      <c r="G70" s="41">
        <v>3247.07</v>
      </c>
      <c r="H70" s="41">
        <v>3259.26</v>
      </c>
      <c r="I70" s="41">
        <v>3458.23</v>
      </c>
      <c r="J70" s="41">
        <v>3821.7</v>
      </c>
      <c r="K70" s="41">
        <v>3913.15</v>
      </c>
      <c r="L70" s="41">
        <v>3960.13</v>
      </c>
      <c r="M70" s="41">
        <v>3962.05</v>
      </c>
      <c r="N70" s="41">
        <v>3954.37</v>
      </c>
      <c r="O70" s="41">
        <v>3972.34</v>
      </c>
      <c r="P70" s="41">
        <v>3996.76</v>
      </c>
      <c r="Q70" s="41">
        <v>3985.27</v>
      </c>
      <c r="R70" s="41">
        <v>3975.99</v>
      </c>
      <c r="S70" s="41">
        <v>3970.3</v>
      </c>
      <c r="T70" s="41">
        <v>3944.35</v>
      </c>
      <c r="U70" s="41">
        <v>3888.01</v>
      </c>
      <c r="V70" s="41">
        <v>3872.97</v>
      </c>
      <c r="W70" s="41">
        <v>3886.22</v>
      </c>
      <c r="X70" s="41">
        <v>3891.66</v>
      </c>
      <c r="Y70" s="41">
        <v>3807.93</v>
      </c>
      <c r="AA70" s="49">
        <v>28</v>
      </c>
      <c r="AB70" s="41">
        <v>3720.08</v>
      </c>
      <c r="AC70" s="41">
        <v>3483.51</v>
      </c>
      <c r="AD70" s="41">
        <v>3311.95</v>
      </c>
      <c r="AE70" s="41">
        <v>3264.37</v>
      </c>
      <c r="AF70" s="41">
        <v>3237.68</v>
      </c>
      <c r="AG70" s="41">
        <v>3237.61</v>
      </c>
      <c r="AH70" s="41">
        <v>3249.69</v>
      </c>
      <c r="AI70" s="41">
        <v>3446.83</v>
      </c>
      <c r="AJ70" s="41">
        <v>3806.95</v>
      </c>
      <c r="AK70" s="41">
        <v>3897.55</v>
      </c>
      <c r="AL70" s="41">
        <v>3944.09</v>
      </c>
      <c r="AM70" s="41">
        <v>3946</v>
      </c>
      <c r="AN70" s="41">
        <v>3938.39</v>
      </c>
      <c r="AO70" s="41">
        <v>3956.19</v>
      </c>
      <c r="AP70" s="41">
        <v>3980.38</v>
      </c>
      <c r="AQ70" s="41">
        <v>3969</v>
      </c>
      <c r="AR70" s="41">
        <v>3959.81</v>
      </c>
      <c r="AS70" s="41">
        <v>3954.17</v>
      </c>
      <c r="AT70" s="41">
        <v>3928.46</v>
      </c>
      <c r="AU70" s="41">
        <v>3872.64</v>
      </c>
      <c r="AV70" s="41">
        <v>3857.74</v>
      </c>
      <c r="AW70" s="41">
        <v>3870.86</v>
      </c>
      <c r="AX70" s="41">
        <v>3876.25</v>
      </c>
      <c r="AY70" s="41">
        <v>3793.3</v>
      </c>
      <c r="BA70" s="49">
        <v>28</v>
      </c>
      <c r="BB70" s="41">
        <v>3669.5</v>
      </c>
      <c r="BC70" s="41">
        <v>3440.93</v>
      </c>
      <c r="BD70" s="41">
        <v>3275.17</v>
      </c>
      <c r="BE70" s="41">
        <v>3229.19</v>
      </c>
      <c r="BF70" s="41">
        <v>3203.4</v>
      </c>
      <c r="BG70" s="41">
        <v>3203.34</v>
      </c>
      <c r="BH70" s="41">
        <v>3215.01</v>
      </c>
      <c r="BI70" s="41">
        <v>3405.49</v>
      </c>
      <c r="BJ70" s="41">
        <v>3753.43</v>
      </c>
      <c r="BK70" s="41">
        <v>3840.98</v>
      </c>
      <c r="BL70" s="41">
        <v>3885.95</v>
      </c>
      <c r="BM70" s="41">
        <v>3887.78</v>
      </c>
      <c r="BN70" s="41">
        <v>3880.43</v>
      </c>
      <c r="BO70" s="41">
        <v>3897.63</v>
      </c>
      <c r="BP70" s="41">
        <v>3921.01</v>
      </c>
      <c r="BQ70" s="41">
        <v>3910.02</v>
      </c>
      <c r="BR70" s="41">
        <v>3901.13</v>
      </c>
      <c r="BS70" s="41">
        <v>3895.68</v>
      </c>
      <c r="BT70" s="41">
        <v>3870.84</v>
      </c>
      <c r="BU70" s="41">
        <v>3816.91</v>
      </c>
      <c r="BV70" s="41">
        <v>3802.51</v>
      </c>
      <c r="BW70" s="41">
        <v>3815.19</v>
      </c>
      <c r="BX70" s="41">
        <v>3820.4</v>
      </c>
      <c r="BY70" s="41">
        <v>3740.25</v>
      </c>
    </row>
    <row r="71" spans="1:77" x14ac:dyDescent="0.25">
      <c r="A71" s="49">
        <v>29</v>
      </c>
      <c r="B71" s="41">
        <v>3490.7</v>
      </c>
      <c r="C71" s="41">
        <v>3260.53</v>
      </c>
      <c r="D71" s="41">
        <v>3153.21</v>
      </c>
      <c r="E71" s="41">
        <v>2636.92</v>
      </c>
      <c r="F71" s="41">
        <v>2472.2800000000002</v>
      </c>
      <c r="G71" s="41">
        <v>2471.13</v>
      </c>
      <c r="H71" s="41">
        <v>3184.15</v>
      </c>
      <c r="I71" s="41">
        <v>3371.56</v>
      </c>
      <c r="J71" s="41">
        <v>3743.25</v>
      </c>
      <c r="K71" s="41">
        <v>3853.68</v>
      </c>
      <c r="L71" s="41">
        <v>3900.68</v>
      </c>
      <c r="M71" s="41">
        <v>3899.45</v>
      </c>
      <c r="N71" s="41">
        <v>3876.1</v>
      </c>
      <c r="O71" s="41">
        <v>3902.01</v>
      </c>
      <c r="P71" s="41">
        <v>3912.89</v>
      </c>
      <c r="Q71" s="41">
        <v>3906.67</v>
      </c>
      <c r="R71" s="41">
        <v>3904</v>
      </c>
      <c r="S71" s="41">
        <v>3897.53</v>
      </c>
      <c r="T71" s="41">
        <v>3879.27</v>
      </c>
      <c r="U71" s="41">
        <v>3856.78</v>
      </c>
      <c r="V71" s="41">
        <v>3840.42</v>
      </c>
      <c r="W71" s="41">
        <v>3851.31</v>
      </c>
      <c r="X71" s="41">
        <v>3850.7</v>
      </c>
      <c r="Y71" s="41">
        <v>3752.49</v>
      </c>
      <c r="AA71" s="49">
        <v>29</v>
      </c>
      <c r="AB71" s="41">
        <v>3479</v>
      </c>
      <c r="AC71" s="41">
        <v>3250.96</v>
      </c>
      <c r="AD71" s="41">
        <v>3144.63</v>
      </c>
      <c r="AE71" s="41">
        <v>2633.1</v>
      </c>
      <c r="AF71" s="41">
        <v>2469.98</v>
      </c>
      <c r="AG71" s="41">
        <v>2468.84</v>
      </c>
      <c r="AH71" s="41">
        <v>3175.27</v>
      </c>
      <c r="AI71" s="41">
        <v>3360.96</v>
      </c>
      <c r="AJ71" s="41">
        <v>3729.22</v>
      </c>
      <c r="AK71" s="41">
        <v>3838.62</v>
      </c>
      <c r="AL71" s="41">
        <v>3885.19</v>
      </c>
      <c r="AM71" s="41">
        <v>3883.97</v>
      </c>
      <c r="AN71" s="41">
        <v>3860.84</v>
      </c>
      <c r="AO71" s="41">
        <v>3886.51</v>
      </c>
      <c r="AP71" s="41">
        <v>3897.29</v>
      </c>
      <c r="AQ71" s="41">
        <v>3891.13</v>
      </c>
      <c r="AR71" s="41">
        <v>3888.48</v>
      </c>
      <c r="AS71" s="41">
        <v>3882.07</v>
      </c>
      <c r="AT71" s="41">
        <v>3863.98</v>
      </c>
      <c r="AU71" s="41">
        <v>3841.7</v>
      </c>
      <c r="AV71" s="41">
        <v>3825.49</v>
      </c>
      <c r="AW71" s="41">
        <v>3836.27</v>
      </c>
      <c r="AX71" s="41">
        <v>3835.67</v>
      </c>
      <c r="AY71" s="41">
        <v>3738.37</v>
      </c>
      <c r="BA71" s="49">
        <v>29</v>
      </c>
      <c r="BB71" s="41">
        <v>3436.57</v>
      </c>
      <c r="BC71" s="41">
        <v>3216.23</v>
      </c>
      <c r="BD71" s="41">
        <v>3113.49</v>
      </c>
      <c r="BE71" s="41">
        <v>2619.2600000000002</v>
      </c>
      <c r="BF71" s="41">
        <v>2461.65</v>
      </c>
      <c r="BG71" s="41">
        <v>2460.54</v>
      </c>
      <c r="BH71" s="41">
        <v>3143.11</v>
      </c>
      <c r="BI71" s="41">
        <v>3322.52</v>
      </c>
      <c r="BJ71" s="41">
        <v>3678.33</v>
      </c>
      <c r="BK71" s="41">
        <v>3784.04</v>
      </c>
      <c r="BL71" s="41">
        <v>3829.03</v>
      </c>
      <c r="BM71" s="41">
        <v>3827.85</v>
      </c>
      <c r="BN71" s="41">
        <v>3805.5</v>
      </c>
      <c r="BO71" s="41">
        <v>3830.31</v>
      </c>
      <c r="BP71" s="41">
        <v>3840.73</v>
      </c>
      <c r="BQ71" s="41">
        <v>3834.77</v>
      </c>
      <c r="BR71" s="41">
        <v>3832.21</v>
      </c>
      <c r="BS71" s="41">
        <v>3826.02</v>
      </c>
      <c r="BT71" s="41">
        <v>3808.54</v>
      </c>
      <c r="BU71" s="41">
        <v>3787.01</v>
      </c>
      <c r="BV71" s="41">
        <v>3771.35</v>
      </c>
      <c r="BW71" s="41">
        <v>3781.77</v>
      </c>
      <c r="BX71" s="41">
        <v>3781.19</v>
      </c>
      <c r="BY71" s="41">
        <v>3687.17</v>
      </c>
    </row>
    <row r="72" spans="1:77" x14ac:dyDescent="0.25">
      <c r="A72" s="49">
        <v>30</v>
      </c>
      <c r="B72" s="41">
        <v>3454.41</v>
      </c>
      <c r="C72" s="41">
        <v>3266.53</v>
      </c>
      <c r="D72" s="41">
        <v>3179.69</v>
      </c>
      <c r="E72" s="41">
        <v>3125.51</v>
      </c>
      <c r="F72" s="41">
        <v>3114.13</v>
      </c>
      <c r="G72" s="41">
        <v>3005.72</v>
      </c>
      <c r="H72" s="41">
        <v>3133.42</v>
      </c>
      <c r="I72" s="41">
        <v>3342</v>
      </c>
      <c r="J72" s="41">
        <v>3708.48</v>
      </c>
      <c r="K72" s="41">
        <v>3812.6</v>
      </c>
      <c r="L72" s="41">
        <v>3865.1</v>
      </c>
      <c r="M72" s="41">
        <v>3866.33</v>
      </c>
      <c r="N72" s="41">
        <v>3863.56</v>
      </c>
      <c r="O72" s="41">
        <v>3868.22</v>
      </c>
      <c r="P72" s="41">
        <v>3881.98</v>
      </c>
      <c r="Q72" s="41">
        <v>3854.07</v>
      </c>
      <c r="R72" s="41">
        <v>3865.16</v>
      </c>
      <c r="S72" s="41">
        <v>3862.09</v>
      </c>
      <c r="T72" s="41">
        <v>3852.1</v>
      </c>
      <c r="U72" s="41">
        <v>3819.21</v>
      </c>
      <c r="V72" s="41">
        <v>3808.68</v>
      </c>
      <c r="W72" s="41">
        <v>3825.68</v>
      </c>
      <c r="X72" s="41">
        <v>3825.7</v>
      </c>
      <c r="Y72" s="41">
        <v>3685.63</v>
      </c>
      <c r="AA72" s="49">
        <v>30</v>
      </c>
      <c r="AB72" s="41">
        <v>3443.04</v>
      </c>
      <c r="AC72" s="41">
        <v>3256.9</v>
      </c>
      <c r="AD72" s="41">
        <v>3170.86</v>
      </c>
      <c r="AE72" s="41">
        <v>3117.18</v>
      </c>
      <c r="AF72" s="41">
        <v>3105.9</v>
      </c>
      <c r="AG72" s="41">
        <v>2998.5</v>
      </c>
      <c r="AH72" s="41">
        <v>3125.02</v>
      </c>
      <c r="AI72" s="41">
        <v>3331.67</v>
      </c>
      <c r="AJ72" s="41">
        <v>3694.76</v>
      </c>
      <c r="AK72" s="41">
        <v>3797.93</v>
      </c>
      <c r="AL72" s="41">
        <v>3849.94</v>
      </c>
      <c r="AM72" s="41">
        <v>3851.16</v>
      </c>
      <c r="AN72" s="41">
        <v>3848.41</v>
      </c>
      <c r="AO72" s="41">
        <v>3853.03</v>
      </c>
      <c r="AP72" s="41">
        <v>3866.67</v>
      </c>
      <c r="AQ72" s="41">
        <v>3839.01</v>
      </c>
      <c r="AR72" s="41">
        <v>3850</v>
      </c>
      <c r="AS72" s="41">
        <v>3846.96</v>
      </c>
      <c r="AT72" s="41">
        <v>3837.06</v>
      </c>
      <c r="AU72" s="41">
        <v>3804.47</v>
      </c>
      <c r="AV72" s="41">
        <v>3794.04</v>
      </c>
      <c r="AW72" s="41">
        <v>3810.88</v>
      </c>
      <c r="AX72" s="41">
        <v>3810.91</v>
      </c>
      <c r="AY72" s="41">
        <v>3672.12</v>
      </c>
      <c r="BA72" s="49">
        <v>30</v>
      </c>
      <c r="BB72" s="41">
        <v>3401.82</v>
      </c>
      <c r="BC72" s="41">
        <v>3221.97</v>
      </c>
      <c r="BD72" s="41">
        <v>3138.84</v>
      </c>
      <c r="BE72" s="41">
        <v>3086.97</v>
      </c>
      <c r="BF72" s="41">
        <v>3076.08</v>
      </c>
      <c r="BG72" s="41">
        <v>2972.3</v>
      </c>
      <c r="BH72" s="41">
        <v>3094.55</v>
      </c>
      <c r="BI72" s="41">
        <v>3294.22</v>
      </c>
      <c r="BJ72" s="41">
        <v>3645.04</v>
      </c>
      <c r="BK72" s="41">
        <v>3744.72</v>
      </c>
      <c r="BL72" s="41">
        <v>3794.98</v>
      </c>
      <c r="BM72" s="41">
        <v>3796.16</v>
      </c>
      <c r="BN72" s="41">
        <v>3793.5</v>
      </c>
      <c r="BO72" s="41">
        <v>3797.96</v>
      </c>
      <c r="BP72" s="41">
        <v>3811.13</v>
      </c>
      <c r="BQ72" s="41">
        <v>3784.42</v>
      </c>
      <c r="BR72" s="41">
        <v>3795.03</v>
      </c>
      <c r="BS72" s="41">
        <v>3792.09</v>
      </c>
      <c r="BT72" s="41">
        <v>3782.53</v>
      </c>
      <c r="BU72" s="41">
        <v>3751.04</v>
      </c>
      <c r="BV72" s="41">
        <v>3740.96</v>
      </c>
      <c r="BW72" s="41">
        <v>3757.24</v>
      </c>
      <c r="BX72" s="41">
        <v>3757.26</v>
      </c>
      <c r="BY72" s="41">
        <v>3623.17</v>
      </c>
    </row>
    <row r="73" spans="1:77" x14ac:dyDescent="0.25">
      <c r="A73" s="49">
        <v>31</v>
      </c>
      <c r="B73" s="41">
        <v>3473.02</v>
      </c>
      <c r="C73" s="41">
        <v>3280.44</v>
      </c>
      <c r="D73" s="41">
        <v>3166.82</v>
      </c>
      <c r="E73" s="41">
        <v>3064.35</v>
      </c>
      <c r="F73" s="41">
        <v>3027.17</v>
      </c>
      <c r="G73" s="41">
        <v>3129.31</v>
      </c>
      <c r="H73" s="41">
        <v>3166.68</v>
      </c>
      <c r="I73" s="41">
        <v>3350.27</v>
      </c>
      <c r="J73" s="41">
        <v>3715.54</v>
      </c>
      <c r="K73" s="41">
        <v>3828.65</v>
      </c>
      <c r="L73" s="41">
        <v>3876.97</v>
      </c>
      <c r="M73" s="41">
        <v>3878.17</v>
      </c>
      <c r="N73" s="41">
        <v>3869.75</v>
      </c>
      <c r="O73" s="41">
        <v>3878.91</v>
      </c>
      <c r="P73" s="41">
        <v>3885.81</v>
      </c>
      <c r="Q73" s="41">
        <v>3880.25</v>
      </c>
      <c r="R73" s="41">
        <v>3879.93</v>
      </c>
      <c r="S73" s="41">
        <v>3871.54</v>
      </c>
      <c r="T73" s="41">
        <v>3863.08</v>
      </c>
      <c r="U73" s="41">
        <v>3843.11</v>
      </c>
      <c r="V73" s="41">
        <v>3830.12</v>
      </c>
      <c r="W73" s="41">
        <v>3847.59</v>
      </c>
      <c r="X73" s="41">
        <v>3842.62</v>
      </c>
      <c r="Y73" s="41">
        <v>3707.23</v>
      </c>
      <c r="AA73" s="49">
        <v>31</v>
      </c>
      <c r="AB73" s="41">
        <v>3461.48</v>
      </c>
      <c r="AC73" s="41">
        <v>3270.68</v>
      </c>
      <c r="AD73" s="41">
        <v>3158.1</v>
      </c>
      <c r="AE73" s="41">
        <v>3056.58</v>
      </c>
      <c r="AF73" s="41">
        <v>3019.75</v>
      </c>
      <c r="AG73" s="41">
        <v>3120.95</v>
      </c>
      <c r="AH73" s="41">
        <v>3157.97</v>
      </c>
      <c r="AI73" s="41">
        <v>3339.86</v>
      </c>
      <c r="AJ73" s="41">
        <v>3701.77</v>
      </c>
      <c r="AK73" s="41">
        <v>3813.82</v>
      </c>
      <c r="AL73" s="41">
        <v>3861.7</v>
      </c>
      <c r="AM73" s="41">
        <v>3862.89</v>
      </c>
      <c r="AN73" s="41">
        <v>3854.55</v>
      </c>
      <c r="AO73" s="41">
        <v>3863.62</v>
      </c>
      <c r="AP73" s="41">
        <v>3870.46</v>
      </c>
      <c r="AQ73" s="41">
        <v>3864.95</v>
      </c>
      <c r="AR73" s="41">
        <v>3864.63</v>
      </c>
      <c r="AS73" s="41">
        <v>3856.32</v>
      </c>
      <c r="AT73" s="41">
        <v>3847.94</v>
      </c>
      <c r="AU73" s="41">
        <v>3828.15</v>
      </c>
      <c r="AV73" s="41">
        <v>3815.28</v>
      </c>
      <c r="AW73" s="41">
        <v>3832.59</v>
      </c>
      <c r="AX73" s="41">
        <v>3827.67</v>
      </c>
      <c r="AY73" s="41">
        <v>3693.53</v>
      </c>
      <c r="BA73" s="49">
        <v>31</v>
      </c>
      <c r="BB73" s="41">
        <v>3419.65</v>
      </c>
      <c r="BC73" s="41">
        <v>3235.29</v>
      </c>
      <c r="BD73" s="41">
        <v>3126.52</v>
      </c>
      <c r="BE73" s="41">
        <v>3028.43</v>
      </c>
      <c r="BF73" s="41">
        <v>2992.84</v>
      </c>
      <c r="BG73" s="41">
        <v>3090.61</v>
      </c>
      <c r="BH73" s="41">
        <v>3126.39</v>
      </c>
      <c r="BI73" s="41">
        <v>3302.13</v>
      </c>
      <c r="BJ73" s="41">
        <v>3651.81</v>
      </c>
      <c r="BK73" s="41">
        <v>3760.08</v>
      </c>
      <c r="BL73" s="41">
        <v>3806.34</v>
      </c>
      <c r="BM73" s="41">
        <v>3807.48</v>
      </c>
      <c r="BN73" s="41">
        <v>3799.43</v>
      </c>
      <c r="BO73" s="41">
        <v>3808.2</v>
      </c>
      <c r="BP73" s="41">
        <v>3814.8</v>
      </c>
      <c r="BQ73" s="41">
        <v>3809.48</v>
      </c>
      <c r="BR73" s="41">
        <v>3809.17</v>
      </c>
      <c r="BS73" s="41">
        <v>3801.14</v>
      </c>
      <c r="BT73" s="41">
        <v>3793.04</v>
      </c>
      <c r="BU73" s="41">
        <v>3773.92</v>
      </c>
      <c r="BV73" s="41">
        <v>3761.48</v>
      </c>
      <c r="BW73" s="41">
        <v>3778.21</v>
      </c>
      <c r="BX73" s="41">
        <v>3773.46</v>
      </c>
      <c r="BY73" s="41">
        <v>3643.85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9" t="s">
        <v>19</v>
      </c>
      <c r="B75" s="99" t="s">
        <v>143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AA75" s="99" t="s">
        <v>19</v>
      </c>
      <c r="AB75" s="99" t="s">
        <v>125</v>
      </c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BA75" s="99" t="s">
        <v>19</v>
      </c>
      <c r="BB75" s="99" t="s">
        <v>124</v>
      </c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</row>
    <row r="76" spans="1:77" x14ac:dyDescent="0.25">
      <c r="A76" s="99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9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9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4420.58</v>
      </c>
      <c r="C77" s="41">
        <v>4246.5200000000004</v>
      </c>
      <c r="D77" s="41">
        <v>4180.49</v>
      </c>
      <c r="E77" s="41">
        <v>4077.28</v>
      </c>
      <c r="F77" s="41">
        <v>4044.31</v>
      </c>
      <c r="G77" s="41">
        <v>4067.94</v>
      </c>
      <c r="H77" s="41">
        <v>4222.12</v>
      </c>
      <c r="I77" s="41">
        <v>4448.26</v>
      </c>
      <c r="J77" s="41">
        <v>4614.76</v>
      </c>
      <c r="K77" s="41">
        <v>4776.96</v>
      </c>
      <c r="L77" s="41">
        <v>4807</v>
      </c>
      <c r="M77" s="41">
        <v>4802.75</v>
      </c>
      <c r="N77" s="41">
        <v>4780.99</v>
      </c>
      <c r="O77" s="41">
        <v>4813.3100000000004</v>
      </c>
      <c r="P77" s="41">
        <v>4821.3100000000004</v>
      </c>
      <c r="Q77" s="41">
        <v>4802.8</v>
      </c>
      <c r="R77" s="41">
        <v>4798.84</v>
      </c>
      <c r="S77" s="41">
        <v>4800.28</v>
      </c>
      <c r="T77" s="41">
        <v>4767.1499999999996</v>
      </c>
      <c r="U77" s="41">
        <v>4699.62</v>
      </c>
      <c r="V77" s="41">
        <v>4652.37</v>
      </c>
      <c r="W77" s="41">
        <v>4715.58</v>
      </c>
      <c r="X77" s="41">
        <v>4748.01</v>
      </c>
      <c r="Y77" s="41">
        <v>4623.5</v>
      </c>
      <c r="AA77" s="49">
        <v>1</v>
      </c>
      <c r="AB77" s="41">
        <v>4409.58</v>
      </c>
      <c r="AC77" s="41">
        <v>4237.12</v>
      </c>
      <c r="AD77" s="41">
        <v>4171.71</v>
      </c>
      <c r="AE77" s="41">
        <v>4069.45</v>
      </c>
      <c r="AF77" s="41">
        <v>4036.79</v>
      </c>
      <c r="AG77" s="41">
        <v>4060.2</v>
      </c>
      <c r="AH77" s="41">
        <v>4212.95</v>
      </c>
      <c r="AI77" s="41">
        <v>4437</v>
      </c>
      <c r="AJ77" s="41">
        <v>4601.97</v>
      </c>
      <c r="AK77" s="41">
        <v>4762.66</v>
      </c>
      <c r="AL77" s="41">
        <v>4792.43</v>
      </c>
      <c r="AM77" s="41">
        <v>4788.22</v>
      </c>
      <c r="AN77" s="41">
        <v>4766.66</v>
      </c>
      <c r="AO77" s="41">
        <v>4798.68</v>
      </c>
      <c r="AP77" s="41">
        <v>4806.6099999999997</v>
      </c>
      <c r="AQ77" s="41">
        <v>4788.2700000000004</v>
      </c>
      <c r="AR77" s="41">
        <v>4784.34</v>
      </c>
      <c r="AS77" s="41">
        <v>4785.7700000000004</v>
      </c>
      <c r="AT77" s="41">
        <v>4752.9399999999996</v>
      </c>
      <c r="AU77" s="41">
        <v>4686.04</v>
      </c>
      <c r="AV77" s="41">
        <v>4639.2299999999996</v>
      </c>
      <c r="AW77" s="41">
        <v>4701.8599999999997</v>
      </c>
      <c r="AX77" s="41">
        <v>4733.9799999999996</v>
      </c>
      <c r="AY77" s="41">
        <v>4610.63</v>
      </c>
      <c r="BA77" s="49">
        <v>1</v>
      </c>
      <c r="BB77" s="41">
        <v>4369.6899999999996</v>
      </c>
      <c r="BC77" s="41">
        <v>4203.0600000000004</v>
      </c>
      <c r="BD77" s="41">
        <v>4139.8599999999997</v>
      </c>
      <c r="BE77" s="41">
        <v>4041.06</v>
      </c>
      <c r="BF77" s="41">
        <v>4009.5</v>
      </c>
      <c r="BG77" s="41">
        <v>4032.12</v>
      </c>
      <c r="BH77" s="41">
        <v>4179.71</v>
      </c>
      <c r="BI77" s="41">
        <v>4396.1899999999996</v>
      </c>
      <c r="BJ77" s="41">
        <v>4555.58</v>
      </c>
      <c r="BK77" s="41">
        <v>4710.84</v>
      </c>
      <c r="BL77" s="41">
        <v>4739.6000000000004</v>
      </c>
      <c r="BM77" s="41">
        <v>4735.54</v>
      </c>
      <c r="BN77" s="41">
        <v>4714.7</v>
      </c>
      <c r="BO77" s="41">
        <v>4745.6499999999996</v>
      </c>
      <c r="BP77" s="41">
        <v>4753.3100000000004</v>
      </c>
      <c r="BQ77" s="41">
        <v>4735.58</v>
      </c>
      <c r="BR77" s="41">
        <v>4731.79</v>
      </c>
      <c r="BS77" s="41">
        <v>4733.17</v>
      </c>
      <c r="BT77" s="41">
        <v>4701.45</v>
      </c>
      <c r="BU77" s="41">
        <v>4636.8100000000004</v>
      </c>
      <c r="BV77" s="41">
        <v>4591.58</v>
      </c>
      <c r="BW77" s="41">
        <v>4652.09</v>
      </c>
      <c r="BX77" s="41">
        <v>4683.13</v>
      </c>
      <c r="BY77" s="41">
        <v>4563.95</v>
      </c>
    </row>
    <row r="78" spans="1:77" x14ac:dyDescent="0.25">
      <c r="A78" s="49">
        <v>2</v>
      </c>
      <c r="B78" s="41">
        <v>4302.12</v>
      </c>
      <c r="C78" s="41">
        <v>4123.91</v>
      </c>
      <c r="D78" s="41">
        <v>3999.94</v>
      </c>
      <c r="E78" s="41">
        <v>3919.95</v>
      </c>
      <c r="F78" s="41">
        <v>3250.76</v>
      </c>
      <c r="G78" s="41">
        <v>3966.29</v>
      </c>
      <c r="H78" s="41">
        <v>4124.4399999999996</v>
      </c>
      <c r="I78" s="41">
        <v>4394.8599999999997</v>
      </c>
      <c r="J78" s="41">
        <v>4596.29</v>
      </c>
      <c r="K78" s="41">
        <v>4735.49</v>
      </c>
      <c r="L78" s="41">
        <v>4767.05</v>
      </c>
      <c r="M78" s="41">
        <v>4764.53</v>
      </c>
      <c r="N78" s="41">
        <v>4758.3100000000004</v>
      </c>
      <c r="O78" s="41">
        <v>4829.3100000000004</v>
      </c>
      <c r="P78" s="41">
        <v>4836.6499999999996</v>
      </c>
      <c r="Q78" s="41">
        <v>4761.6400000000003</v>
      </c>
      <c r="R78" s="41">
        <v>4749.01</v>
      </c>
      <c r="S78" s="41">
        <v>4743.4399999999996</v>
      </c>
      <c r="T78" s="41">
        <v>4719.54</v>
      </c>
      <c r="U78" s="41">
        <v>4696.21</v>
      </c>
      <c r="V78" s="41">
        <v>4641.68</v>
      </c>
      <c r="W78" s="41">
        <v>4702.72</v>
      </c>
      <c r="X78" s="41">
        <v>4698.0600000000004</v>
      </c>
      <c r="Y78" s="41">
        <v>4566.5</v>
      </c>
      <c r="AA78" s="49">
        <v>2</v>
      </c>
      <c r="AB78" s="41">
        <v>4292.21</v>
      </c>
      <c r="AC78" s="41">
        <v>4115.6499999999996</v>
      </c>
      <c r="AD78" s="41">
        <v>3992.83</v>
      </c>
      <c r="AE78" s="41">
        <v>3913.58</v>
      </c>
      <c r="AF78" s="41">
        <v>3250.56</v>
      </c>
      <c r="AG78" s="41">
        <v>3959.48</v>
      </c>
      <c r="AH78" s="41">
        <v>4116.17</v>
      </c>
      <c r="AI78" s="41">
        <v>4384.09</v>
      </c>
      <c r="AJ78" s="41">
        <v>4583.67</v>
      </c>
      <c r="AK78" s="41">
        <v>4721.58</v>
      </c>
      <c r="AL78" s="41">
        <v>4752.8500000000004</v>
      </c>
      <c r="AM78" s="41">
        <v>4750.3500000000004</v>
      </c>
      <c r="AN78" s="41">
        <v>4744.1899999999996</v>
      </c>
      <c r="AO78" s="41">
        <v>4814.53</v>
      </c>
      <c r="AP78" s="41">
        <v>4821.8</v>
      </c>
      <c r="AQ78" s="41">
        <v>4747.49</v>
      </c>
      <c r="AR78" s="41">
        <v>4734.9799999999996</v>
      </c>
      <c r="AS78" s="41">
        <v>4729.45</v>
      </c>
      <c r="AT78" s="41">
        <v>4705.7700000000004</v>
      </c>
      <c r="AU78" s="41">
        <v>4682.66</v>
      </c>
      <c r="AV78" s="41">
        <v>4628.6400000000003</v>
      </c>
      <c r="AW78" s="41">
        <v>4689.12</v>
      </c>
      <c r="AX78" s="41">
        <v>4684.5</v>
      </c>
      <c r="AY78" s="41">
        <v>4554.1499999999996</v>
      </c>
      <c r="BA78" s="49">
        <v>2</v>
      </c>
      <c r="BB78" s="41">
        <v>4256.29</v>
      </c>
      <c r="BC78" s="41">
        <v>4085.69</v>
      </c>
      <c r="BD78" s="41">
        <v>3967.02</v>
      </c>
      <c r="BE78" s="41">
        <v>3890.45</v>
      </c>
      <c r="BF78" s="41">
        <v>3249.84</v>
      </c>
      <c r="BG78" s="41">
        <v>3934.8</v>
      </c>
      <c r="BH78" s="41">
        <v>4086.2</v>
      </c>
      <c r="BI78" s="41">
        <v>4345.07</v>
      </c>
      <c r="BJ78" s="41">
        <v>4537.8999999999996</v>
      </c>
      <c r="BK78" s="41">
        <v>4671.1499999999996</v>
      </c>
      <c r="BL78" s="41">
        <v>4701.37</v>
      </c>
      <c r="BM78" s="41">
        <v>4698.95</v>
      </c>
      <c r="BN78" s="41">
        <v>4692.99</v>
      </c>
      <c r="BO78" s="41">
        <v>4760.96</v>
      </c>
      <c r="BP78" s="41">
        <v>4767.99</v>
      </c>
      <c r="BQ78" s="41">
        <v>4696.18</v>
      </c>
      <c r="BR78" s="41">
        <v>4684.1000000000004</v>
      </c>
      <c r="BS78" s="41">
        <v>4678.76</v>
      </c>
      <c r="BT78" s="41">
        <v>4655.88</v>
      </c>
      <c r="BU78" s="41">
        <v>4633.55</v>
      </c>
      <c r="BV78" s="41">
        <v>4581.3500000000004</v>
      </c>
      <c r="BW78" s="41">
        <v>4639.78</v>
      </c>
      <c r="BX78" s="41">
        <v>4635.32</v>
      </c>
      <c r="BY78" s="41">
        <v>4509.38</v>
      </c>
    </row>
    <row r="79" spans="1:77" x14ac:dyDescent="0.25">
      <c r="A79" s="49">
        <v>3</v>
      </c>
      <c r="B79" s="41">
        <v>4296.68</v>
      </c>
      <c r="C79" s="41">
        <v>4164.04</v>
      </c>
      <c r="D79" s="41">
        <v>4071.93</v>
      </c>
      <c r="E79" s="41">
        <v>4006.07</v>
      </c>
      <c r="F79" s="41">
        <v>3977.04</v>
      </c>
      <c r="G79" s="41">
        <v>4053.53</v>
      </c>
      <c r="H79" s="41">
        <v>4173.4399999999996</v>
      </c>
      <c r="I79" s="41">
        <v>4405.8</v>
      </c>
      <c r="J79" s="41">
        <v>4665.2</v>
      </c>
      <c r="K79" s="41">
        <v>4797.21</v>
      </c>
      <c r="L79" s="41">
        <v>4821.8599999999997</v>
      </c>
      <c r="M79" s="41">
        <v>4820.9799999999996</v>
      </c>
      <c r="N79" s="41">
        <v>4816.12</v>
      </c>
      <c r="O79" s="41">
        <v>4835.2700000000004</v>
      </c>
      <c r="P79" s="41">
        <v>4839.67</v>
      </c>
      <c r="Q79" s="41">
        <v>4827</v>
      </c>
      <c r="R79" s="41">
        <v>4819.42</v>
      </c>
      <c r="S79" s="41">
        <v>4821.51</v>
      </c>
      <c r="T79" s="41">
        <v>4819.59</v>
      </c>
      <c r="U79" s="41">
        <v>4811.7</v>
      </c>
      <c r="V79" s="41">
        <v>4776.66</v>
      </c>
      <c r="W79" s="41">
        <v>4808.4799999999996</v>
      </c>
      <c r="X79" s="41">
        <v>4809.7</v>
      </c>
      <c r="Y79" s="41">
        <v>4729.24</v>
      </c>
      <c r="AA79" s="49">
        <v>3</v>
      </c>
      <c r="AB79" s="41">
        <v>4286.82</v>
      </c>
      <c r="AC79" s="41">
        <v>4155.41</v>
      </c>
      <c r="AD79" s="41">
        <v>4064.15</v>
      </c>
      <c r="AE79" s="41">
        <v>3998.9</v>
      </c>
      <c r="AF79" s="41">
        <v>3970.13</v>
      </c>
      <c r="AG79" s="41">
        <v>4045.92</v>
      </c>
      <c r="AH79" s="41">
        <v>4164.72</v>
      </c>
      <c r="AI79" s="41">
        <v>4394.93</v>
      </c>
      <c r="AJ79" s="41">
        <v>4651.9399999999996</v>
      </c>
      <c r="AK79" s="41">
        <v>4782.7299999999996</v>
      </c>
      <c r="AL79" s="41">
        <v>4807.1499999999996</v>
      </c>
      <c r="AM79" s="41">
        <v>4806.28</v>
      </c>
      <c r="AN79" s="41">
        <v>4801.47</v>
      </c>
      <c r="AO79" s="41">
        <v>4820.4399999999996</v>
      </c>
      <c r="AP79" s="41">
        <v>4824.8</v>
      </c>
      <c r="AQ79" s="41">
        <v>4812.25</v>
      </c>
      <c r="AR79" s="41">
        <v>4804.7299999999996</v>
      </c>
      <c r="AS79" s="41">
        <v>4806.8</v>
      </c>
      <c r="AT79" s="41">
        <v>4804.8999999999996</v>
      </c>
      <c r="AU79" s="41">
        <v>4797.08</v>
      </c>
      <c r="AV79" s="41">
        <v>4762.37</v>
      </c>
      <c r="AW79" s="41">
        <v>4793.8999999999996</v>
      </c>
      <c r="AX79" s="41">
        <v>4795.1000000000004</v>
      </c>
      <c r="AY79" s="41">
        <v>4715.3900000000003</v>
      </c>
      <c r="BA79" s="49">
        <v>3</v>
      </c>
      <c r="BB79" s="41">
        <v>4251.08</v>
      </c>
      <c r="BC79" s="41">
        <v>4124.1099999999997</v>
      </c>
      <c r="BD79" s="41">
        <v>4035.93</v>
      </c>
      <c r="BE79" s="41">
        <v>3972.89</v>
      </c>
      <c r="BF79" s="41">
        <v>3945.09</v>
      </c>
      <c r="BG79" s="41">
        <v>4018.32</v>
      </c>
      <c r="BH79" s="41">
        <v>4133.1099999999997</v>
      </c>
      <c r="BI79" s="41">
        <v>4355.54</v>
      </c>
      <c r="BJ79" s="41">
        <v>4603.8599999999997</v>
      </c>
      <c r="BK79" s="41">
        <v>4730.2299999999996</v>
      </c>
      <c r="BL79" s="41">
        <v>4753.83</v>
      </c>
      <c r="BM79" s="41">
        <v>4752.9799999999996</v>
      </c>
      <c r="BN79" s="41">
        <v>4748.34</v>
      </c>
      <c r="BO79" s="41">
        <v>4766.67</v>
      </c>
      <c r="BP79" s="41">
        <v>4770.88</v>
      </c>
      <c r="BQ79" s="41">
        <v>4758.76</v>
      </c>
      <c r="BR79" s="41">
        <v>4751.49</v>
      </c>
      <c r="BS79" s="41">
        <v>4753.49</v>
      </c>
      <c r="BT79" s="41">
        <v>4751.6499999999996</v>
      </c>
      <c r="BU79" s="41">
        <v>4744.1000000000004</v>
      </c>
      <c r="BV79" s="41">
        <v>4710.5600000000004</v>
      </c>
      <c r="BW79" s="41">
        <v>4741.0200000000004</v>
      </c>
      <c r="BX79" s="41">
        <v>4742.1899999999996</v>
      </c>
      <c r="BY79" s="41">
        <v>4665.17</v>
      </c>
    </row>
    <row r="80" spans="1:77" x14ac:dyDescent="0.25">
      <c r="A80" s="49">
        <v>4</v>
      </c>
      <c r="B80" s="41">
        <v>4488.49</v>
      </c>
      <c r="C80" s="41">
        <v>4259.55</v>
      </c>
      <c r="D80" s="41">
        <v>4193.41</v>
      </c>
      <c r="E80" s="41">
        <v>4080.02</v>
      </c>
      <c r="F80" s="41">
        <v>3881.28</v>
      </c>
      <c r="G80" s="41">
        <v>3250.76</v>
      </c>
      <c r="H80" s="41">
        <v>4069.62</v>
      </c>
      <c r="I80" s="41">
        <v>4599.8</v>
      </c>
      <c r="J80" s="41">
        <v>4820.4799999999996</v>
      </c>
      <c r="K80" s="41">
        <v>4920.32</v>
      </c>
      <c r="L80" s="41">
        <v>4937.87</v>
      </c>
      <c r="M80" s="41">
        <v>4934.18</v>
      </c>
      <c r="N80" s="41">
        <v>4921.75</v>
      </c>
      <c r="O80" s="41">
        <v>4939.97</v>
      </c>
      <c r="P80" s="41">
        <v>4951.3599999999997</v>
      </c>
      <c r="Q80" s="41">
        <v>4930.84</v>
      </c>
      <c r="R80" s="41">
        <v>4918.59</v>
      </c>
      <c r="S80" s="41">
        <v>4919.5600000000004</v>
      </c>
      <c r="T80" s="41">
        <v>4912.07</v>
      </c>
      <c r="U80" s="41">
        <v>4895.07</v>
      </c>
      <c r="V80" s="41">
        <v>4839.66</v>
      </c>
      <c r="W80" s="41">
        <v>4876.3599999999997</v>
      </c>
      <c r="X80" s="41">
        <v>4871.8100000000004</v>
      </c>
      <c r="Y80" s="41">
        <v>4792.43</v>
      </c>
      <c r="AA80" s="49">
        <v>4</v>
      </c>
      <c r="AB80" s="41">
        <v>4476.8599999999997</v>
      </c>
      <c r="AC80" s="41">
        <v>4250.03</v>
      </c>
      <c r="AD80" s="41">
        <v>4184.51</v>
      </c>
      <c r="AE80" s="41">
        <v>4072.17</v>
      </c>
      <c r="AF80" s="41">
        <v>3875.25</v>
      </c>
      <c r="AG80" s="41">
        <v>3250.56</v>
      </c>
      <c r="AH80" s="41">
        <v>4061.85</v>
      </c>
      <c r="AI80" s="41">
        <v>4587.1499999999996</v>
      </c>
      <c r="AJ80" s="41">
        <v>4805.79</v>
      </c>
      <c r="AK80" s="41">
        <v>4904.7</v>
      </c>
      <c r="AL80" s="41">
        <v>4922.09</v>
      </c>
      <c r="AM80" s="41">
        <v>4918.4399999999996</v>
      </c>
      <c r="AN80" s="41">
        <v>4906.12</v>
      </c>
      <c r="AO80" s="41">
        <v>4924.18</v>
      </c>
      <c r="AP80" s="41">
        <v>4935.46</v>
      </c>
      <c r="AQ80" s="41">
        <v>4915.13</v>
      </c>
      <c r="AR80" s="41">
        <v>4902.99</v>
      </c>
      <c r="AS80" s="41">
        <v>4903.95</v>
      </c>
      <c r="AT80" s="41">
        <v>4896.54</v>
      </c>
      <c r="AU80" s="41">
        <v>4879.6899999999996</v>
      </c>
      <c r="AV80" s="41">
        <v>4824.79</v>
      </c>
      <c r="AW80" s="41">
        <v>4861.1499999999996</v>
      </c>
      <c r="AX80" s="41">
        <v>4856.6499999999996</v>
      </c>
      <c r="AY80" s="41">
        <v>4778</v>
      </c>
      <c r="BA80" s="49">
        <v>4</v>
      </c>
      <c r="BB80" s="41">
        <v>4434.7</v>
      </c>
      <c r="BC80" s="41">
        <v>4215.54</v>
      </c>
      <c r="BD80" s="41">
        <v>4152.22</v>
      </c>
      <c r="BE80" s="41">
        <v>4043.68</v>
      </c>
      <c r="BF80" s="41">
        <v>3853.42</v>
      </c>
      <c r="BG80" s="41">
        <v>3249.84</v>
      </c>
      <c r="BH80" s="41">
        <v>4033.72</v>
      </c>
      <c r="BI80" s="41">
        <v>4541.26</v>
      </c>
      <c r="BJ80" s="41">
        <v>4752.51</v>
      </c>
      <c r="BK80" s="41">
        <v>4848.08</v>
      </c>
      <c r="BL80" s="41">
        <v>4864.8900000000003</v>
      </c>
      <c r="BM80" s="41">
        <v>4861.3500000000004</v>
      </c>
      <c r="BN80" s="41">
        <v>4849.45</v>
      </c>
      <c r="BO80" s="41">
        <v>4866.8999999999996</v>
      </c>
      <c r="BP80" s="41">
        <v>4877.8</v>
      </c>
      <c r="BQ80" s="41">
        <v>4858.1499999999996</v>
      </c>
      <c r="BR80" s="41">
        <v>4846.43</v>
      </c>
      <c r="BS80" s="41">
        <v>4847.3599999999997</v>
      </c>
      <c r="BT80" s="41">
        <v>4840.1899999999996</v>
      </c>
      <c r="BU80" s="41">
        <v>4823.92</v>
      </c>
      <c r="BV80" s="41">
        <v>4770.87</v>
      </c>
      <c r="BW80" s="41">
        <v>4806.01</v>
      </c>
      <c r="BX80" s="41">
        <v>4801.6499999999996</v>
      </c>
      <c r="BY80" s="41">
        <v>4725.66</v>
      </c>
    </row>
    <row r="81" spans="1:77" x14ac:dyDescent="0.25">
      <c r="A81" s="49">
        <v>5</v>
      </c>
      <c r="B81" s="41">
        <v>4650.3500000000004</v>
      </c>
      <c r="C81" s="41">
        <v>4493.57</v>
      </c>
      <c r="D81" s="41">
        <v>4375.49</v>
      </c>
      <c r="E81" s="41">
        <v>4337.41</v>
      </c>
      <c r="F81" s="41">
        <v>4313.42</v>
      </c>
      <c r="G81" s="41">
        <v>4318.05</v>
      </c>
      <c r="H81" s="41">
        <v>4315.32</v>
      </c>
      <c r="I81" s="41">
        <v>4426.2</v>
      </c>
      <c r="J81" s="41">
        <v>4688.21</v>
      </c>
      <c r="K81" s="41">
        <v>4853.1499999999996</v>
      </c>
      <c r="L81" s="41">
        <v>4925.71</v>
      </c>
      <c r="M81" s="41">
        <v>4931.46</v>
      </c>
      <c r="N81" s="41">
        <v>4935.3100000000004</v>
      </c>
      <c r="O81" s="41">
        <v>4941.17</v>
      </c>
      <c r="P81" s="41">
        <v>4944.83</v>
      </c>
      <c r="Q81" s="41">
        <v>4942.1499999999996</v>
      </c>
      <c r="R81" s="41">
        <v>4938.54</v>
      </c>
      <c r="S81" s="41">
        <v>4936.6899999999996</v>
      </c>
      <c r="T81" s="41">
        <v>4930.79</v>
      </c>
      <c r="U81" s="41">
        <v>4919.7299999999996</v>
      </c>
      <c r="V81" s="41">
        <v>4922.42</v>
      </c>
      <c r="W81" s="41">
        <v>4929.21</v>
      </c>
      <c r="X81" s="41">
        <v>4931.6400000000003</v>
      </c>
      <c r="Y81" s="41">
        <v>4869.6099999999997</v>
      </c>
      <c r="AA81" s="49">
        <v>5</v>
      </c>
      <c r="AB81" s="41">
        <v>4637.2299999999996</v>
      </c>
      <c r="AC81" s="41">
        <v>4481.8900000000003</v>
      </c>
      <c r="AD81" s="41">
        <v>4364.91</v>
      </c>
      <c r="AE81" s="41">
        <v>4327.18</v>
      </c>
      <c r="AF81" s="41">
        <v>4303.41</v>
      </c>
      <c r="AG81" s="41">
        <v>4308</v>
      </c>
      <c r="AH81" s="41">
        <v>4305.29</v>
      </c>
      <c r="AI81" s="41">
        <v>4415.1499999999996</v>
      </c>
      <c r="AJ81" s="41">
        <v>4674.7299999999996</v>
      </c>
      <c r="AK81" s="41">
        <v>4838.16</v>
      </c>
      <c r="AL81" s="41">
        <v>4910.05</v>
      </c>
      <c r="AM81" s="41">
        <v>4915.74</v>
      </c>
      <c r="AN81" s="41">
        <v>4919.5600000000004</v>
      </c>
      <c r="AO81" s="41">
        <v>4925.3599999999997</v>
      </c>
      <c r="AP81" s="41">
        <v>4928.99</v>
      </c>
      <c r="AQ81" s="41">
        <v>4926.33</v>
      </c>
      <c r="AR81" s="41">
        <v>4922.75</v>
      </c>
      <c r="AS81" s="41">
        <v>4920.92</v>
      </c>
      <c r="AT81" s="41">
        <v>4915.08</v>
      </c>
      <c r="AU81" s="41">
        <v>4904.12</v>
      </c>
      <c r="AV81" s="41">
        <v>4906.78</v>
      </c>
      <c r="AW81" s="41">
        <v>4913.5200000000004</v>
      </c>
      <c r="AX81" s="41">
        <v>4915.92</v>
      </c>
      <c r="AY81" s="41">
        <v>4854.47</v>
      </c>
      <c r="BA81" s="49">
        <v>5</v>
      </c>
      <c r="BB81" s="41">
        <v>4589.6499999999996</v>
      </c>
      <c r="BC81" s="41">
        <v>4439.5600000000004</v>
      </c>
      <c r="BD81" s="41">
        <v>4326.53</v>
      </c>
      <c r="BE81" s="41">
        <v>4290.08</v>
      </c>
      <c r="BF81" s="41">
        <v>4267.1099999999997</v>
      </c>
      <c r="BG81" s="41">
        <v>4271.54</v>
      </c>
      <c r="BH81" s="41">
        <v>4268.93</v>
      </c>
      <c r="BI81" s="41">
        <v>4375.07</v>
      </c>
      <c r="BJ81" s="41">
        <v>4625.88</v>
      </c>
      <c r="BK81" s="41">
        <v>4783.79</v>
      </c>
      <c r="BL81" s="41">
        <v>4853.25</v>
      </c>
      <c r="BM81" s="41">
        <v>4858.75</v>
      </c>
      <c r="BN81" s="41">
        <v>4862.43</v>
      </c>
      <c r="BO81" s="41">
        <v>4868.04</v>
      </c>
      <c r="BP81" s="41">
        <v>4871.54</v>
      </c>
      <c r="BQ81" s="41">
        <v>4868.9799999999996</v>
      </c>
      <c r="BR81" s="41">
        <v>4865.5200000000004</v>
      </c>
      <c r="BS81" s="41">
        <v>4863.75</v>
      </c>
      <c r="BT81" s="41">
        <v>4858.1099999999997</v>
      </c>
      <c r="BU81" s="41">
        <v>4847.5200000000004</v>
      </c>
      <c r="BV81" s="41">
        <v>4850.09</v>
      </c>
      <c r="BW81" s="41">
        <v>4856.6000000000004</v>
      </c>
      <c r="BX81" s="41">
        <v>4858.92</v>
      </c>
      <c r="BY81" s="41">
        <v>4799.54</v>
      </c>
    </row>
    <row r="82" spans="1:77" x14ac:dyDescent="0.25">
      <c r="A82" s="49">
        <v>6</v>
      </c>
      <c r="B82" s="41">
        <v>4845.67</v>
      </c>
      <c r="C82" s="41">
        <v>4516.46</v>
      </c>
      <c r="D82" s="41">
        <v>4377.99</v>
      </c>
      <c r="E82" s="41">
        <v>4325.18</v>
      </c>
      <c r="F82" s="41">
        <v>4248.4399999999996</v>
      </c>
      <c r="G82" s="41">
        <v>4330.03</v>
      </c>
      <c r="H82" s="41">
        <v>4336.17</v>
      </c>
      <c r="I82" s="41">
        <v>4365.58</v>
      </c>
      <c r="J82" s="41">
        <v>4647.37</v>
      </c>
      <c r="K82" s="41">
        <v>4802.43</v>
      </c>
      <c r="L82" s="41">
        <v>4876.33</v>
      </c>
      <c r="M82" s="41">
        <v>4911.32</v>
      </c>
      <c r="N82" s="41">
        <v>4928.32</v>
      </c>
      <c r="O82" s="41">
        <v>4922.2700000000004</v>
      </c>
      <c r="P82" s="41">
        <v>4922.2</v>
      </c>
      <c r="Q82" s="41">
        <v>4915.07</v>
      </c>
      <c r="R82" s="41">
        <v>4912.9799999999996</v>
      </c>
      <c r="S82" s="41">
        <v>4914.63</v>
      </c>
      <c r="T82" s="41">
        <v>4919.72</v>
      </c>
      <c r="U82" s="41">
        <v>4915.95</v>
      </c>
      <c r="V82" s="41">
        <v>4874.99</v>
      </c>
      <c r="W82" s="41">
        <v>4905.2700000000004</v>
      </c>
      <c r="X82" s="41">
        <v>4929.68</v>
      </c>
      <c r="Y82" s="41">
        <v>4897.3100000000004</v>
      </c>
      <c r="AA82" s="49">
        <v>6</v>
      </c>
      <c r="AB82" s="41">
        <v>4830.74</v>
      </c>
      <c r="AC82" s="41">
        <v>4504.58</v>
      </c>
      <c r="AD82" s="41">
        <v>4367.38</v>
      </c>
      <c r="AE82" s="41">
        <v>4315.0600000000004</v>
      </c>
      <c r="AF82" s="41">
        <v>4239.03</v>
      </c>
      <c r="AG82" s="41">
        <v>4319.87</v>
      </c>
      <c r="AH82" s="41">
        <v>4325.95</v>
      </c>
      <c r="AI82" s="41">
        <v>4355.09</v>
      </c>
      <c r="AJ82" s="41">
        <v>4634.2700000000004</v>
      </c>
      <c r="AK82" s="41">
        <v>4787.8999999999996</v>
      </c>
      <c r="AL82" s="41">
        <v>4861.12</v>
      </c>
      <c r="AM82" s="41">
        <v>4895.79</v>
      </c>
      <c r="AN82" s="41">
        <v>4912.63</v>
      </c>
      <c r="AO82" s="41">
        <v>4906.6400000000003</v>
      </c>
      <c r="AP82" s="41">
        <v>4906.57</v>
      </c>
      <c r="AQ82" s="41">
        <v>4899.5</v>
      </c>
      <c r="AR82" s="41">
        <v>4897.43</v>
      </c>
      <c r="AS82" s="41">
        <v>4899.0600000000004</v>
      </c>
      <c r="AT82" s="41">
        <v>4904.1099999999997</v>
      </c>
      <c r="AU82" s="41">
        <v>4900.37</v>
      </c>
      <c r="AV82" s="41">
        <v>4859.79</v>
      </c>
      <c r="AW82" s="41">
        <v>4889.79</v>
      </c>
      <c r="AX82" s="41">
        <v>4913.97</v>
      </c>
      <c r="AY82" s="41">
        <v>4881.8999999999996</v>
      </c>
      <c r="BA82" s="49">
        <v>6</v>
      </c>
      <c r="BB82" s="41">
        <v>4776.62</v>
      </c>
      <c r="BC82" s="41">
        <v>4461.4799999999996</v>
      </c>
      <c r="BD82" s="41">
        <v>4328.92</v>
      </c>
      <c r="BE82" s="41">
        <v>4278.3599999999997</v>
      </c>
      <c r="BF82" s="41">
        <v>4204.8999999999996</v>
      </c>
      <c r="BG82" s="41">
        <v>4283.01</v>
      </c>
      <c r="BH82" s="41">
        <v>4288.8900000000003</v>
      </c>
      <c r="BI82" s="41">
        <v>4317.04</v>
      </c>
      <c r="BJ82" s="41">
        <v>4586.79</v>
      </c>
      <c r="BK82" s="41">
        <v>4735.2299999999996</v>
      </c>
      <c r="BL82" s="41">
        <v>4805.97</v>
      </c>
      <c r="BM82" s="41">
        <v>4839.47</v>
      </c>
      <c r="BN82" s="41">
        <v>4855.74</v>
      </c>
      <c r="BO82" s="41">
        <v>4849.95</v>
      </c>
      <c r="BP82" s="41">
        <v>4849.8900000000003</v>
      </c>
      <c r="BQ82" s="41">
        <v>4843.0600000000004</v>
      </c>
      <c r="BR82" s="41">
        <v>4841.0600000000004</v>
      </c>
      <c r="BS82" s="41">
        <v>4842.63</v>
      </c>
      <c r="BT82" s="41">
        <v>4847.51</v>
      </c>
      <c r="BU82" s="41">
        <v>4843.8999999999996</v>
      </c>
      <c r="BV82" s="41">
        <v>4804.6899999999996</v>
      </c>
      <c r="BW82" s="41">
        <v>4833.67</v>
      </c>
      <c r="BX82" s="41">
        <v>4857.04</v>
      </c>
      <c r="BY82" s="41">
        <v>4826.0600000000004</v>
      </c>
    </row>
    <row r="83" spans="1:77" x14ac:dyDescent="0.25">
      <c r="A83" s="49">
        <v>7</v>
      </c>
      <c r="B83" s="41">
        <v>4514</v>
      </c>
      <c r="C83" s="41">
        <v>4265.97</v>
      </c>
      <c r="D83" s="41">
        <v>4116.08</v>
      </c>
      <c r="E83" s="41">
        <v>3945.56</v>
      </c>
      <c r="F83" s="41">
        <v>3948.52</v>
      </c>
      <c r="G83" s="41">
        <v>4023.39</v>
      </c>
      <c r="H83" s="41">
        <v>4175.91</v>
      </c>
      <c r="I83" s="41">
        <v>4409.33</v>
      </c>
      <c r="J83" s="41">
        <v>4689.3599999999997</v>
      </c>
      <c r="K83" s="41">
        <v>4888.6499999999996</v>
      </c>
      <c r="L83" s="41">
        <v>4954.16</v>
      </c>
      <c r="M83" s="41">
        <v>4952.2299999999996</v>
      </c>
      <c r="N83" s="41">
        <v>4942.3</v>
      </c>
      <c r="O83" s="41">
        <v>4966.1499999999996</v>
      </c>
      <c r="P83" s="41">
        <v>5000.0200000000004</v>
      </c>
      <c r="Q83" s="41">
        <v>4998.78</v>
      </c>
      <c r="R83" s="41">
        <v>4969</v>
      </c>
      <c r="S83" s="41">
        <v>4952.2299999999996</v>
      </c>
      <c r="T83" s="41">
        <v>4930.55</v>
      </c>
      <c r="U83" s="41">
        <v>4796.07</v>
      </c>
      <c r="V83" s="41">
        <v>4809.4399999999996</v>
      </c>
      <c r="W83" s="41">
        <v>4839.95</v>
      </c>
      <c r="X83" s="41">
        <v>4914.1499999999996</v>
      </c>
      <c r="Y83" s="41">
        <v>4571.6400000000003</v>
      </c>
      <c r="AA83" s="49">
        <v>7</v>
      </c>
      <c r="AB83" s="41">
        <v>4502.1400000000003</v>
      </c>
      <c r="AC83" s="41">
        <v>4256.3999999999996</v>
      </c>
      <c r="AD83" s="41">
        <v>4107.8999999999996</v>
      </c>
      <c r="AE83" s="41">
        <v>3938.95</v>
      </c>
      <c r="AF83" s="41">
        <v>3941.88</v>
      </c>
      <c r="AG83" s="41">
        <v>4016.06</v>
      </c>
      <c r="AH83" s="41">
        <v>4167.17</v>
      </c>
      <c r="AI83" s="41">
        <v>4398.43</v>
      </c>
      <c r="AJ83" s="41">
        <v>4675.87</v>
      </c>
      <c r="AK83" s="41">
        <v>4873.33</v>
      </c>
      <c r="AL83" s="41">
        <v>4938.24</v>
      </c>
      <c r="AM83" s="41">
        <v>4936.32</v>
      </c>
      <c r="AN83" s="41">
        <v>4926.4799999999996</v>
      </c>
      <c r="AO83" s="41">
        <v>4950.12</v>
      </c>
      <c r="AP83" s="41">
        <v>4983.67</v>
      </c>
      <c r="AQ83" s="41">
        <v>4982.4399999999996</v>
      </c>
      <c r="AR83" s="41">
        <v>4952.93</v>
      </c>
      <c r="AS83" s="41">
        <v>4936.32</v>
      </c>
      <c r="AT83" s="41">
        <v>4914.84</v>
      </c>
      <c r="AU83" s="41">
        <v>4781.6000000000004</v>
      </c>
      <c r="AV83" s="41">
        <v>4794.8500000000004</v>
      </c>
      <c r="AW83" s="41">
        <v>4825.08</v>
      </c>
      <c r="AX83" s="41">
        <v>4898.59</v>
      </c>
      <c r="AY83" s="41">
        <v>4559.24</v>
      </c>
      <c r="BA83" s="49">
        <v>7</v>
      </c>
      <c r="BB83" s="41">
        <v>4459.12</v>
      </c>
      <c r="BC83" s="41">
        <v>4221.6899999999996</v>
      </c>
      <c r="BD83" s="41">
        <v>4078.2</v>
      </c>
      <c r="BE83" s="41">
        <v>3914.96</v>
      </c>
      <c r="BF83" s="41">
        <v>3917.79</v>
      </c>
      <c r="BG83" s="41">
        <v>3989.47</v>
      </c>
      <c r="BH83" s="41">
        <v>4135.47</v>
      </c>
      <c r="BI83" s="41">
        <v>4358.92</v>
      </c>
      <c r="BJ83" s="41">
        <v>4626.99</v>
      </c>
      <c r="BK83" s="41">
        <v>4817.7700000000004</v>
      </c>
      <c r="BL83" s="41">
        <v>4880.4799999999996</v>
      </c>
      <c r="BM83" s="41">
        <v>4878.63</v>
      </c>
      <c r="BN83" s="41">
        <v>4869.12</v>
      </c>
      <c r="BO83" s="41">
        <v>4891.96</v>
      </c>
      <c r="BP83" s="41">
        <v>4924.38</v>
      </c>
      <c r="BQ83" s="41">
        <v>4923.2</v>
      </c>
      <c r="BR83" s="41">
        <v>4894.68</v>
      </c>
      <c r="BS83" s="41">
        <v>4878.63</v>
      </c>
      <c r="BT83" s="41">
        <v>4857.87</v>
      </c>
      <c r="BU83" s="41">
        <v>4729.1400000000003</v>
      </c>
      <c r="BV83" s="41">
        <v>4741.9399999999996</v>
      </c>
      <c r="BW83" s="41">
        <v>4771.1499999999996</v>
      </c>
      <c r="BX83" s="41">
        <v>4842.18</v>
      </c>
      <c r="BY83" s="41">
        <v>4514.29</v>
      </c>
    </row>
    <row r="84" spans="1:77" x14ac:dyDescent="0.25">
      <c r="A84" s="49">
        <v>8</v>
      </c>
      <c r="B84" s="41">
        <v>4529.54</v>
      </c>
      <c r="C84" s="41">
        <v>4295.07</v>
      </c>
      <c r="D84" s="41">
        <v>4166.37</v>
      </c>
      <c r="E84" s="41">
        <v>4095.14</v>
      </c>
      <c r="F84" s="41">
        <v>4066.67</v>
      </c>
      <c r="G84" s="41">
        <v>4213.03</v>
      </c>
      <c r="H84" s="41">
        <v>4215.83</v>
      </c>
      <c r="I84" s="41">
        <v>4457.05</v>
      </c>
      <c r="J84" s="41">
        <v>4730.34</v>
      </c>
      <c r="K84" s="41">
        <v>4840.78</v>
      </c>
      <c r="L84" s="41">
        <v>4857.21</v>
      </c>
      <c r="M84" s="41">
        <v>4854.72</v>
      </c>
      <c r="N84" s="41">
        <v>4846.93</v>
      </c>
      <c r="O84" s="41">
        <v>4859.6400000000003</v>
      </c>
      <c r="P84" s="41">
        <v>4893.42</v>
      </c>
      <c r="Q84" s="41">
        <v>4858.03</v>
      </c>
      <c r="R84" s="41">
        <v>4850.82</v>
      </c>
      <c r="S84" s="41">
        <v>4843.25</v>
      </c>
      <c r="T84" s="41">
        <v>4833.37</v>
      </c>
      <c r="U84" s="41">
        <v>4791.8</v>
      </c>
      <c r="V84" s="41">
        <v>4773.32</v>
      </c>
      <c r="W84" s="41">
        <v>4838.75</v>
      </c>
      <c r="X84" s="41">
        <v>4812.8599999999997</v>
      </c>
      <c r="Y84" s="41">
        <v>4667.88</v>
      </c>
      <c r="AA84" s="49">
        <v>8</v>
      </c>
      <c r="AB84" s="41">
        <v>4517.53</v>
      </c>
      <c r="AC84" s="41">
        <v>4285.22</v>
      </c>
      <c r="AD84" s="41">
        <v>4157.72</v>
      </c>
      <c r="AE84" s="41">
        <v>4087.15</v>
      </c>
      <c r="AF84" s="41">
        <v>4058.94</v>
      </c>
      <c r="AG84" s="41">
        <v>4203.95</v>
      </c>
      <c r="AH84" s="41">
        <v>4206.72</v>
      </c>
      <c r="AI84" s="41">
        <v>4445.72</v>
      </c>
      <c r="AJ84" s="41">
        <v>4716.4799999999996</v>
      </c>
      <c r="AK84" s="41">
        <v>4825.8999999999996</v>
      </c>
      <c r="AL84" s="41">
        <v>4842.17</v>
      </c>
      <c r="AM84" s="41">
        <v>4839.71</v>
      </c>
      <c r="AN84" s="41">
        <v>4831.99</v>
      </c>
      <c r="AO84" s="41">
        <v>4844.59</v>
      </c>
      <c r="AP84" s="41">
        <v>4878.0600000000004</v>
      </c>
      <c r="AQ84" s="41">
        <v>4842.99</v>
      </c>
      <c r="AR84" s="41">
        <v>4835.84</v>
      </c>
      <c r="AS84" s="41">
        <v>4828.3500000000004</v>
      </c>
      <c r="AT84" s="41">
        <v>4818.5600000000004</v>
      </c>
      <c r="AU84" s="41">
        <v>4777.37</v>
      </c>
      <c r="AV84" s="41">
        <v>4759.0600000000004</v>
      </c>
      <c r="AW84" s="41">
        <v>4823.88</v>
      </c>
      <c r="AX84" s="41">
        <v>4798.24</v>
      </c>
      <c r="AY84" s="41">
        <v>4654.6000000000004</v>
      </c>
      <c r="BA84" s="49">
        <v>8</v>
      </c>
      <c r="BB84" s="41">
        <v>4473.99</v>
      </c>
      <c r="BC84" s="41">
        <v>4249.54</v>
      </c>
      <c r="BD84" s="41">
        <v>4126.34</v>
      </c>
      <c r="BE84" s="41">
        <v>4058.15</v>
      </c>
      <c r="BF84" s="41">
        <v>4030.9</v>
      </c>
      <c r="BG84" s="41">
        <v>4171.01</v>
      </c>
      <c r="BH84" s="41">
        <v>4173.6899999999996</v>
      </c>
      <c r="BI84" s="41">
        <v>4404.6099999999997</v>
      </c>
      <c r="BJ84" s="41">
        <v>4666.22</v>
      </c>
      <c r="BK84" s="41">
        <v>4771.9399999999996</v>
      </c>
      <c r="BL84" s="41">
        <v>4787.67</v>
      </c>
      <c r="BM84" s="41">
        <v>4785.29</v>
      </c>
      <c r="BN84" s="41">
        <v>4777.83</v>
      </c>
      <c r="BO84" s="41">
        <v>4790</v>
      </c>
      <c r="BP84" s="41">
        <v>4822.34</v>
      </c>
      <c r="BQ84" s="41">
        <v>4788.45</v>
      </c>
      <c r="BR84" s="41">
        <v>4781.55</v>
      </c>
      <c r="BS84" s="41">
        <v>4774.3100000000004</v>
      </c>
      <c r="BT84" s="41">
        <v>4764.8500000000004</v>
      </c>
      <c r="BU84" s="41">
        <v>4725.0600000000004</v>
      </c>
      <c r="BV84" s="41">
        <v>4707.3599999999997</v>
      </c>
      <c r="BW84" s="41">
        <v>4770</v>
      </c>
      <c r="BX84" s="41">
        <v>4745.21</v>
      </c>
      <c r="BY84" s="41">
        <v>4606.43</v>
      </c>
    </row>
    <row r="85" spans="1:77" x14ac:dyDescent="0.25">
      <c r="A85" s="49">
        <v>9</v>
      </c>
      <c r="B85" s="41">
        <v>4511.63</v>
      </c>
      <c r="C85" s="41">
        <v>4262.83</v>
      </c>
      <c r="D85" s="41">
        <v>4221.6499999999996</v>
      </c>
      <c r="E85" s="41">
        <v>4162.29</v>
      </c>
      <c r="F85" s="41">
        <v>4159.3100000000004</v>
      </c>
      <c r="G85" s="41">
        <v>4241.28</v>
      </c>
      <c r="H85" s="41">
        <v>4229.3</v>
      </c>
      <c r="I85" s="41">
        <v>4299.29</v>
      </c>
      <c r="J85" s="41">
        <v>4680.91</v>
      </c>
      <c r="K85" s="41">
        <v>4774.6099999999997</v>
      </c>
      <c r="L85" s="41">
        <v>4813.93</v>
      </c>
      <c r="M85" s="41">
        <v>4812.51</v>
      </c>
      <c r="N85" s="41">
        <v>4787.41</v>
      </c>
      <c r="O85" s="41">
        <v>4798.41</v>
      </c>
      <c r="P85" s="41">
        <v>4895.88</v>
      </c>
      <c r="Q85" s="41">
        <v>4812.84</v>
      </c>
      <c r="R85" s="41">
        <v>4786.42</v>
      </c>
      <c r="S85" s="41">
        <v>4778.88</v>
      </c>
      <c r="T85" s="41">
        <v>4767.54</v>
      </c>
      <c r="U85" s="41">
        <v>4756.2700000000004</v>
      </c>
      <c r="V85" s="41">
        <v>4704.3999999999996</v>
      </c>
      <c r="W85" s="41">
        <v>4764.76</v>
      </c>
      <c r="X85" s="41">
        <v>4766.78</v>
      </c>
      <c r="Y85" s="41">
        <v>4678.5</v>
      </c>
      <c r="AA85" s="49">
        <v>9</v>
      </c>
      <c r="AB85" s="41">
        <v>4499.79</v>
      </c>
      <c r="AC85" s="41">
        <v>4253.29</v>
      </c>
      <c r="AD85" s="41">
        <v>4212.4799999999996</v>
      </c>
      <c r="AE85" s="41">
        <v>4153.68</v>
      </c>
      <c r="AF85" s="41">
        <v>4150.7299999999996</v>
      </c>
      <c r="AG85" s="41">
        <v>4231.93</v>
      </c>
      <c r="AH85" s="41">
        <v>4220.07</v>
      </c>
      <c r="AI85" s="41">
        <v>4289.41</v>
      </c>
      <c r="AJ85" s="41">
        <v>4667.51</v>
      </c>
      <c r="AK85" s="41">
        <v>4760.34</v>
      </c>
      <c r="AL85" s="41">
        <v>4799.3</v>
      </c>
      <c r="AM85" s="41">
        <v>4797.8900000000003</v>
      </c>
      <c r="AN85" s="41">
        <v>4773.0200000000004</v>
      </c>
      <c r="AO85" s="41">
        <v>4783.92</v>
      </c>
      <c r="AP85" s="41">
        <v>4880.5</v>
      </c>
      <c r="AQ85" s="41">
        <v>4798.21</v>
      </c>
      <c r="AR85" s="41">
        <v>4772.04</v>
      </c>
      <c r="AS85" s="41">
        <v>4764.57</v>
      </c>
      <c r="AT85" s="41">
        <v>4753.34</v>
      </c>
      <c r="AU85" s="41">
        <v>4742.17</v>
      </c>
      <c r="AV85" s="41">
        <v>4690.7700000000004</v>
      </c>
      <c r="AW85" s="41">
        <v>4750.58</v>
      </c>
      <c r="AX85" s="41">
        <v>4752.59</v>
      </c>
      <c r="AY85" s="41">
        <v>4665.1099999999997</v>
      </c>
      <c r="BA85" s="49">
        <v>9</v>
      </c>
      <c r="BB85" s="41">
        <v>4456.8500000000004</v>
      </c>
      <c r="BC85" s="41">
        <v>4218.68</v>
      </c>
      <c r="BD85" s="41">
        <v>4179.25</v>
      </c>
      <c r="BE85" s="41">
        <v>4122.4399999999996</v>
      </c>
      <c r="BF85" s="41">
        <v>4119.58</v>
      </c>
      <c r="BG85" s="41">
        <v>4198.05</v>
      </c>
      <c r="BH85" s="41">
        <v>4186.58</v>
      </c>
      <c r="BI85" s="41">
        <v>4253.58</v>
      </c>
      <c r="BJ85" s="41">
        <v>4618.8999999999996</v>
      </c>
      <c r="BK85" s="41">
        <v>4708.6000000000004</v>
      </c>
      <c r="BL85" s="41">
        <v>4746.24</v>
      </c>
      <c r="BM85" s="41">
        <v>4744.88</v>
      </c>
      <c r="BN85" s="41">
        <v>4720.8500000000004</v>
      </c>
      <c r="BO85" s="41">
        <v>4731.38</v>
      </c>
      <c r="BP85" s="41">
        <v>4824.6899999999996</v>
      </c>
      <c r="BQ85" s="41">
        <v>4745.1899999999996</v>
      </c>
      <c r="BR85" s="41">
        <v>4719.8999999999996</v>
      </c>
      <c r="BS85" s="41">
        <v>4712.68</v>
      </c>
      <c r="BT85" s="41">
        <v>4701.83</v>
      </c>
      <c r="BU85" s="41">
        <v>4691.04</v>
      </c>
      <c r="BV85" s="41">
        <v>4641.38</v>
      </c>
      <c r="BW85" s="41">
        <v>4699.17</v>
      </c>
      <c r="BX85" s="41">
        <v>4701.1099999999997</v>
      </c>
      <c r="BY85" s="41">
        <v>4616.59</v>
      </c>
    </row>
    <row r="86" spans="1:77" x14ac:dyDescent="0.25">
      <c r="A86" s="49">
        <v>10</v>
      </c>
      <c r="B86" s="41">
        <v>4392.05</v>
      </c>
      <c r="C86" s="41">
        <v>4290.3599999999997</v>
      </c>
      <c r="D86" s="41">
        <v>4231.01</v>
      </c>
      <c r="E86" s="41">
        <v>4191.1400000000003</v>
      </c>
      <c r="F86" s="41">
        <v>4234.8900000000003</v>
      </c>
      <c r="G86" s="41">
        <v>4306.87</v>
      </c>
      <c r="H86" s="41">
        <v>4867.13</v>
      </c>
      <c r="I86" s="41">
        <v>4394.1899999999996</v>
      </c>
      <c r="J86" s="41">
        <v>4781.1000000000004</v>
      </c>
      <c r="K86" s="41">
        <v>4898.71</v>
      </c>
      <c r="L86" s="41">
        <v>4940.3900000000003</v>
      </c>
      <c r="M86" s="41">
        <v>4918.83</v>
      </c>
      <c r="N86" s="41">
        <v>4911.59</v>
      </c>
      <c r="O86" s="41">
        <v>4953.2700000000004</v>
      </c>
      <c r="P86" s="41">
        <v>4975.43</v>
      </c>
      <c r="Q86" s="41">
        <v>4953.93</v>
      </c>
      <c r="R86" s="41">
        <v>4917.66</v>
      </c>
      <c r="S86" s="41">
        <v>4895.28</v>
      </c>
      <c r="T86" s="41">
        <v>4883.9399999999996</v>
      </c>
      <c r="U86" s="41">
        <v>4876.7</v>
      </c>
      <c r="V86" s="41">
        <v>4874.3100000000004</v>
      </c>
      <c r="W86" s="41">
        <v>4881.24</v>
      </c>
      <c r="X86" s="41">
        <v>4884.53</v>
      </c>
      <c r="Y86" s="41">
        <v>4687.6099999999997</v>
      </c>
      <c r="AA86" s="49">
        <v>10</v>
      </c>
      <c r="AB86" s="41">
        <v>4381.3100000000004</v>
      </c>
      <c r="AC86" s="41">
        <v>4280.5600000000004</v>
      </c>
      <c r="AD86" s="41">
        <v>4221.76</v>
      </c>
      <c r="AE86" s="41">
        <v>4182.26</v>
      </c>
      <c r="AF86" s="41">
        <v>4225.6000000000004</v>
      </c>
      <c r="AG86" s="41">
        <v>4296.92</v>
      </c>
      <c r="AH86" s="41">
        <v>4852.01</v>
      </c>
      <c r="AI86" s="41">
        <v>4383.43</v>
      </c>
      <c r="AJ86" s="41">
        <v>4766.7700000000004</v>
      </c>
      <c r="AK86" s="41">
        <v>4883.29</v>
      </c>
      <c r="AL86" s="41">
        <v>4924.59</v>
      </c>
      <c r="AM86" s="41">
        <v>4903.22</v>
      </c>
      <c r="AN86" s="41">
        <v>4896.05</v>
      </c>
      <c r="AO86" s="41">
        <v>4937.3500000000004</v>
      </c>
      <c r="AP86" s="41">
        <v>4959.3100000000004</v>
      </c>
      <c r="AQ86" s="41">
        <v>4938</v>
      </c>
      <c r="AR86" s="41">
        <v>4902.07</v>
      </c>
      <c r="AS86" s="41">
        <v>4879.8900000000003</v>
      </c>
      <c r="AT86" s="41">
        <v>4868.66</v>
      </c>
      <c r="AU86" s="41">
        <v>4861.49</v>
      </c>
      <c r="AV86" s="41">
        <v>4859.12</v>
      </c>
      <c r="AW86" s="41">
        <v>4865.99</v>
      </c>
      <c r="AX86" s="41">
        <v>4869.24</v>
      </c>
      <c r="AY86" s="41">
        <v>4674.1400000000003</v>
      </c>
      <c r="BA86" s="49">
        <v>10</v>
      </c>
      <c r="BB86" s="41">
        <v>4342.38</v>
      </c>
      <c r="BC86" s="41">
        <v>4245.03</v>
      </c>
      <c r="BD86" s="41">
        <v>4188.21</v>
      </c>
      <c r="BE86" s="41">
        <v>4150.05</v>
      </c>
      <c r="BF86" s="41">
        <v>4191.93</v>
      </c>
      <c r="BG86" s="41">
        <v>4260.84</v>
      </c>
      <c r="BH86" s="41">
        <v>4797.17</v>
      </c>
      <c r="BI86" s="41">
        <v>4344.43</v>
      </c>
      <c r="BJ86" s="41">
        <v>4714.8100000000004</v>
      </c>
      <c r="BK86" s="41">
        <v>4827.3999999999996</v>
      </c>
      <c r="BL86" s="41">
        <v>4867.3</v>
      </c>
      <c r="BM86" s="41">
        <v>4846.6499999999996</v>
      </c>
      <c r="BN86" s="41">
        <v>4839.7299999999996</v>
      </c>
      <c r="BO86" s="41">
        <v>4879.63</v>
      </c>
      <c r="BP86" s="41">
        <v>4900.84</v>
      </c>
      <c r="BQ86" s="41">
        <v>4880.26</v>
      </c>
      <c r="BR86" s="41">
        <v>4845.54</v>
      </c>
      <c r="BS86" s="41">
        <v>4824.1099999999997</v>
      </c>
      <c r="BT86" s="41">
        <v>4813.26</v>
      </c>
      <c r="BU86" s="41">
        <v>4806.33</v>
      </c>
      <c r="BV86" s="41">
        <v>4804.04</v>
      </c>
      <c r="BW86" s="41">
        <v>4810.68</v>
      </c>
      <c r="BX86" s="41">
        <v>4813.82</v>
      </c>
      <c r="BY86" s="41">
        <v>4625.3100000000004</v>
      </c>
    </row>
    <row r="87" spans="1:77" x14ac:dyDescent="0.25">
      <c r="A87" s="49">
        <v>11</v>
      </c>
      <c r="B87" s="41">
        <v>4503.32</v>
      </c>
      <c r="C87" s="41">
        <v>4314.42</v>
      </c>
      <c r="D87" s="41">
        <v>4256.75</v>
      </c>
      <c r="E87" s="41">
        <v>4232.09</v>
      </c>
      <c r="F87" s="41">
        <v>4211.09</v>
      </c>
      <c r="G87" s="41">
        <v>4228.34</v>
      </c>
      <c r="H87" s="41">
        <v>4231.0600000000004</v>
      </c>
      <c r="I87" s="41">
        <v>4491.71</v>
      </c>
      <c r="J87" s="41">
        <v>4795.37</v>
      </c>
      <c r="K87" s="41">
        <v>4894.26</v>
      </c>
      <c r="L87" s="41">
        <v>4934.08</v>
      </c>
      <c r="M87" s="41">
        <v>4914.24</v>
      </c>
      <c r="N87" s="41">
        <v>4903.25</v>
      </c>
      <c r="O87" s="41">
        <v>4921.54</v>
      </c>
      <c r="P87" s="41">
        <v>4972.9799999999996</v>
      </c>
      <c r="Q87" s="41">
        <v>4914.66</v>
      </c>
      <c r="R87" s="41">
        <v>4891.99</v>
      </c>
      <c r="S87" s="41">
        <v>4884.53</v>
      </c>
      <c r="T87" s="41">
        <v>4871.3900000000003</v>
      </c>
      <c r="U87" s="41">
        <v>4863.4399999999996</v>
      </c>
      <c r="V87" s="41">
        <v>4788.88</v>
      </c>
      <c r="W87" s="41">
        <v>4825.82</v>
      </c>
      <c r="X87" s="41">
        <v>4837.34</v>
      </c>
      <c r="Y87" s="41">
        <v>4736.5600000000004</v>
      </c>
      <c r="AA87" s="49">
        <v>11</v>
      </c>
      <c r="AB87" s="41">
        <v>4491.5600000000004</v>
      </c>
      <c r="AC87" s="41">
        <v>4304.3999999999996</v>
      </c>
      <c r="AD87" s="41">
        <v>4247.26</v>
      </c>
      <c r="AE87" s="41">
        <v>4222.83</v>
      </c>
      <c r="AF87" s="41">
        <v>4202.0200000000004</v>
      </c>
      <c r="AG87" s="41">
        <v>4219.12</v>
      </c>
      <c r="AH87" s="41">
        <v>4221.8100000000004</v>
      </c>
      <c r="AI87" s="41">
        <v>4480.0600000000004</v>
      </c>
      <c r="AJ87" s="41">
        <v>4780.91</v>
      </c>
      <c r="AK87" s="41">
        <v>4878.88</v>
      </c>
      <c r="AL87" s="41">
        <v>4918.34</v>
      </c>
      <c r="AM87" s="41">
        <v>4898.68</v>
      </c>
      <c r="AN87" s="41">
        <v>4887.79</v>
      </c>
      <c r="AO87" s="41">
        <v>4905.91</v>
      </c>
      <c r="AP87" s="41">
        <v>4956.88</v>
      </c>
      <c r="AQ87" s="41">
        <v>4899.1000000000004</v>
      </c>
      <c r="AR87" s="41">
        <v>4876.6400000000003</v>
      </c>
      <c r="AS87" s="41">
        <v>4869.24</v>
      </c>
      <c r="AT87" s="41">
        <v>4856.22</v>
      </c>
      <c r="AU87" s="41">
        <v>4848.3500000000004</v>
      </c>
      <c r="AV87" s="41">
        <v>4774.4799999999996</v>
      </c>
      <c r="AW87" s="41">
        <v>4811.08</v>
      </c>
      <c r="AX87" s="41">
        <v>4822.49</v>
      </c>
      <c r="AY87" s="41">
        <v>4722.6400000000003</v>
      </c>
      <c r="BA87" s="49">
        <v>11</v>
      </c>
      <c r="BB87" s="41">
        <v>4448.8999999999996</v>
      </c>
      <c r="BC87" s="41">
        <v>4268.0600000000004</v>
      </c>
      <c r="BD87" s="41">
        <v>4212.8599999999997</v>
      </c>
      <c r="BE87" s="41">
        <v>4189.25</v>
      </c>
      <c r="BF87" s="41">
        <v>4169.1499999999996</v>
      </c>
      <c r="BG87" s="41">
        <v>4185.66</v>
      </c>
      <c r="BH87" s="41">
        <v>4188.2700000000004</v>
      </c>
      <c r="BI87" s="41">
        <v>4437.79</v>
      </c>
      <c r="BJ87" s="41">
        <v>4728.47</v>
      </c>
      <c r="BK87" s="41">
        <v>4823.1400000000003</v>
      </c>
      <c r="BL87" s="41">
        <v>4861.26</v>
      </c>
      <c r="BM87" s="41">
        <v>4842.2700000000004</v>
      </c>
      <c r="BN87" s="41">
        <v>4831.74</v>
      </c>
      <c r="BO87" s="41">
        <v>4849.25</v>
      </c>
      <c r="BP87" s="41">
        <v>4898.5</v>
      </c>
      <c r="BQ87" s="41">
        <v>4842.67</v>
      </c>
      <c r="BR87" s="41">
        <v>4820.96</v>
      </c>
      <c r="BS87" s="41">
        <v>4813.82</v>
      </c>
      <c r="BT87" s="41">
        <v>4801.24</v>
      </c>
      <c r="BU87" s="41">
        <v>4793.63</v>
      </c>
      <c r="BV87" s="41">
        <v>4722.26</v>
      </c>
      <c r="BW87" s="41">
        <v>4757.62</v>
      </c>
      <c r="BX87" s="41">
        <v>4768.6400000000003</v>
      </c>
      <c r="BY87" s="41">
        <v>4672.17</v>
      </c>
    </row>
    <row r="88" spans="1:77" x14ac:dyDescent="0.25">
      <c r="A88" s="49">
        <v>12</v>
      </c>
      <c r="B88" s="41">
        <v>4715.2</v>
      </c>
      <c r="C88" s="41">
        <v>4481.8</v>
      </c>
      <c r="D88" s="41">
        <v>4335.37</v>
      </c>
      <c r="E88" s="41">
        <v>4321.05</v>
      </c>
      <c r="F88" s="41">
        <v>4272.18</v>
      </c>
      <c r="G88" s="41">
        <v>4264.99</v>
      </c>
      <c r="H88" s="41">
        <v>4206.6899999999996</v>
      </c>
      <c r="I88" s="41">
        <v>4194.25</v>
      </c>
      <c r="J88" s="41">
        <v>4601.0200000000004</v>
      </c>
      <c r="K88" s="41">
        <v>4790.1099999999997</v>
      </c>
      <c r="L88" s="41">
        <v>4855.16</v>
      </c>
      <c r="M88" s="41">
        <v>4865.0200000000004</v>
      </c>
      <c r="N88" s="41">
        <v>4865.96</v>
      </c>
      <c r="O88" s="41">
        <v>4864.84</v>
      </c>
      <c r="P88" s="41">
        <v>4872.7</v>
      </c>
      <c r="Q88" s="41">
        <v>4865.76</v>
      </c>
      <c r="R88" s="41">
        <v>4862.7299999999996</v>
      </c>
      <c r="S88" s="41">
        <v>4854.34</v>
      </c>
      <c r="T88" s="41">
        <v>4851.1400000000003</v>
      </c>
      <c r="U88" s="41">
        <v>4830.88</v>
      </c>
      <c r="V88" s="41">
        <v>4826.54</v>
      </c>
      <c r="W88" s="41">
        <v>4844.97</v>
      </c>
      <c r="X88" s="41">
        <v>4851.21</v>
      </c>
      <c r="Y88" s="41">
        <v>4792.51</v>
      </c>
      <c r="AA88" s="49">
        <v>12</v>
      </c>
      <c r="AB88" s="41">
        <v>4701.4799999999996</v>
      </c>
      <c r="AC88" s="41">
        <v>4470.24</v>
      </c>
      <c r="AD88" s="41">
        <v>4325.16</v>
      </c>
      <c r="AE88" s="41">
        <v>4310.97</v>
      </c>
      <c r="AF88" s="41">
        <v>4262.55</v>
      </c>
      <c r="AG88" s="41">
        <v>4255.42</v>
      </c>
      <c r="AH88" s="41">
        <v>4197.66</v>
      </c>
      <c r="AI88" s="41">
        <v>4185.33</v>
      </c>
      <c r="AJ88" s="41">
        <v>4588.3599999999997</v>
      </c>
      <c r="AK88" s="41">
        <v>4775.7</v>
      </c>
      <c r="AL88" s="41">
        <v>4840.1499999999996</v>
      </c>
      <c r="AM88" s="41">
        <v>4849.91</v>
      </c>
      <c r="AN88" s="41">
        <v>4850.84</v>
      </c>
      <c r="AO88" s="41">
        <v>4849.7299999999996</v>
      </c>
      <c r="AP88" s="41">
        <v>4857.5200000000004</v>
      </c>
      <c r="AQ88" s="41">
        <v>4850.6499999999996</v>
      </c>
      <c r="AR88" s="41">
        <v>4847.6400000000003</v>
      </c>
      <c r="AS88" s="41">
        <v>4839.33</v>
      </c>
      <c r="AT88" s="41">
        <v>4836.17</v>
      </c>
      <c r="AU88" s="41">
        <v>4816.09</v>
      </c>
      <c r="AV88" s="41">
        <v>4811.79</v>
      </c>
      <c r="AW88" s="41">
        <v>4830.05</v>
      </c>
      <c r="AX88" s="41">
        <v>4836.2299999999996</v>
      </c>
      <c r="AY88" s="41">
        <v>4778.08</v>
      </c>
      <c r="BA88" s="49">
        <v>12</v>
      </c>
      <c r="BB88" s="41">
        <v>4651.7299999999996</v>
      </c>
      <c r="BC88" s="41">
        <v>4428.3</v>
      </c>
      <c r="BD88" s="41">
        <v>4288.12</v>
      </c>
      <c r="BE88" s="41">
        <v>4274.42</v>
      </c>
      <c r="BF88" s="41">
        <v>4227.63</v>
      </c>
      <c r="BG88" s="41">
        <v>4220.75</v>
      </c>
      <c r="BH88" s="41">
        <v>4164.93</v>
      </c>
      <c r="BI88" s="41">
        <v>4153.0200000000004</v>
      </c>
      <c r="BJ88" s="41">
        <v>4542.43</v>
      </c>
      <c r="BK88" s="41">
        <v>4723.4399999999996</v>
      </c>
      <c r="BL88" s="41">
        <v>4785.71</v>
      </c>
      <c r="BM88" s="41">
        <v>4795.1400000000003</v>
      </c>
      <c r="BN88" s="41">
        <v>4796.04</v>
      </c>
      <c r="BO88" s="41">
        <v>4794.97</v>
      </c>
      <c r="BP88" s="41">
        <v>4802.49</v>
      </c>
      <c r="BQ88" s="41">
        <v>4795.8599999999997</v>
      </c>
      <c r="BR88" s="41">
        <v>4792.95</v>
      </c>
      <c r="BS88" s="41">
        <v>4784.92</v>
      </c>
      <c r="BT88" s="41">
        <v>4781.8599999999997</v>
      </c>
      <c r="BU88" s="41">
        <v>4762.46</v>
      </c>
      <c r="BV88" s="41">
        <v>4758.3100000000004</v>
      </c>
      <c r="BW88" s="41">
        <v>4775.95</v>
      </c>
      <c r="BX88" s="41">
        <v>4781.93</v>
      </c>
      <c r="BY88" s="41">
        <v>4725.74</v>
      </c>
    </row>
    <row r="89" spans="1:77" x14ac:dyDescent="0.25">
      <c r="A89" s="49">
        <v>13</v>
      </c>
      <c r="B89" s="41">
        <v>4718.29</v>
      </c>
      <c r="C89" s="41">
        <v>4494.55</v>
      </c>
      <c r="D89" s="41">
        <v>4431.8999999999996</v>
      </c>
      <c r="E89" s="41">
        <v>4385.62</v>
      </c>
      <c r="F89" s="41">
        <v>4274.5200000000004</v>
      </c>
      <c r="G89" s="41">
        <v>4328.22</v>
      </c>
      <c r="H89" s="41">
        <v>3870.49</v>
      </c>
      <c r="I89" s="41">
        <v>3250.76</v>
      </c>
      <c r="J89" s="41">
        <v>4481.7299999999996</v>
      </c>
      <c r="K89" s="41">
        <v>4708.53</v>
      </c>
      <c r="L89" s="41">
        <v>4797.1099999999997</v>
      </c>
      <c r="M89" s="41">
        <v>4838.6099999999997</v>
      </c>
      <c r="N89" s="41">
        <v>4829.74</v>
      </c>
      <c r="O89" s="41">
        <v>4843.42</v>
      </c>
      <c r="P89" s="41">
        <v>4852.76</v>
      </c>
      <c r="Q89" s="41">
        <v>4852.6099999999997</v>
      </c>
      <c r="R89" s="41">
        <v>4850.3999999999996</v>
      </c>
      <c r="S89" s="41">
        <v>4847.87</v>
      </c>
      <c r="T89" s="41">
        <v>4844.79</v>
      </c>
      <c r="U89" s="41">
        <v>4804.09</v>
      </c>
      <c r="V89" s="41">
        <v>4800.8500000000004</v>
      </c>
      <c r="W89" s="41">
        <v>4859.28</v>
      </c>
      <c r="X89" s="41">
        <v>4860.22</v>
      </c>
      <c r="Y89" s="41">
        <v>4832.46</v>
      </c>
      <c r="AA89" s="49">
        <v>13</v>
      </c>
      <c r="AB89" s="41">
        <v>4704.54</v>
      </c>
      <c r="AC89" s="41">
        <v>4482.8599999999997</v>
      </c>
      <c r="AD89" s="41">
        <v>4420.79</v>
      </c>
      <c r="AE89" s="41">
        <v>4374.9399999999996</v>
      </c>
      <c r="AF89" s="41">
        <v>4264.87</v>
      </c>
      <c r="AG89" s="41">
        <v>4318.08</v>
      </c>
      <c r="AH89" s="41">
        <v>3864.57</v>
      </c>
      <c r="AI89" s="41">
        <v>3250.56</v>
      </c>
      <c r="AJ89" s="41">
        <v>4470.17</v>
      </c>
      <c r="AK89" s="41">
        <v>4694.87</v>
      </c>
      <c r="AL89" s="41">
        <v>4782.63</v>
      </c>
      <c r="AM89" s="41">
        <v>4823.75</v>
      </c>
      <c r="AN89" s="41">
        <v>4814.96</v>
      </c>
      <c r="AO89" s="41">
        <v>4828.51</v>
      </c>
      <c r="AP89" s="41">
        <v>4837.7700000000004</v>
      </c>
      <c r="AQ89" s="41">
        <v>4837.62</v>
      </c>
      <c r="AR89" s="41">
        <v>4835.43</v>
      </c>
      <c r="AS89" s="41">
        <v>4832.92</v>
      </c>
      <c r="AT89" s="41">
        <v>4829.87</v>
      </c>
      <c r="AU89" s="41">
        <v>4789.54</v>
      </c>
      <c r="AV89" s="41">
        <v>4786.33</v>
      </c>
      <c r="AW89" s="41">
        <v>4844.2299999999996</v>
      </c>
      <c r="AX89" s="41">
        <v>4845.16</v>
      </c>
      <c r="AY89" s="41">
        <v>4817.6499999999996</v>
      </c>
      <c r="BA89" s="49">
        <v>13</v>
      </c>
      <c r="BB89" s="41">
        <v>4654.6899999999996</v>
      </c>
      <c r="BC89" s="41">
        <v>4440.5</v>
      </c>
      <c r="BD89" s="41">
        <v>4380.53</v>
      </c>
      <c r="BE89" s="41">
        <v>4336.2299999999996</v>
      </c>
      <c r="BF89" s="41">
        <v>4229.87</v>
      </c>
      <c r="BG89" s="41">
        <v>4281.28</v>
      </c>
      <c r="BH89" s="41">
        <v>3843.1</v>
      </c>
      <c r="BI89" s="41">
        <v>3249.84</v>
      </c>
      <c r="BJ89" s="41">
        <v>4428.2299999999996</v>
      </c>
      <c r="BK89" s="41">
        <v>4645.34</v>
      </c>
      <c r="BL89" s="41">
        <v>4730.1400000000003</v>
      </c>
      <c r="BM89" s="41">
        <v>4769.87</v>
      </c>
      <c r="BN89" s="41">
        <v>4761.37</v>
      </c>
      <c r="BO89" s="41">
        <v>4774.47</v>
      </c>
      <c r="BP89" s="41">
        <v>4783.41</v>
      </c>
      <c r="BQ89" s="41">
        <v>4783.2700000000004</v>
      </c>
      <c r="BR89" s="41">
        <v>4781.1499999999996</v>
      </c>
      <c r="BS89" s="41">
        <v>4778.7299999999996</v>
      </c>
      <c r="BT89" s="41">
        <v>4775.78</v>
      </c>
      <c r="BU89" s="41">
        <v>4736.82</v>
      </c>
      <c r="BV89" s="41">
        <v>4733.71</v>
      </c>
      <c r="BW89" s="41">
        <v>4789.6499999999996</v>
      </c>
      <c r="BX89" s="41">
        <v>4790.55</v>
      </c>
      <c r="BY89" s="41">
        <v>4763.9799999999996</v>
      </c>
    </row>
    <row r="90" spans="1:77" x14ac:dyDescent="0.25">
      <c r="A90" s="49">
        <v>14</v>
      </c>
      <c r="B90" s="41">
        <v>4762.3</v>
      </c>
      <c r="C90" s="41">
        <v>4447.62</v>
      </c>
      <c r="D90" s="41">
        <v>4423.03</v>
      </c>
      <c r="E90" s="41">
        <v>4334.6400000000003</v>
      </c>
      <c r="F90" s="41">
        <v>4224.91</v>
      </c>
      <c r="G90" s="41">
        <v>4240.42</v>
      </c>
      <c r="H90" s="41">
        <v>4230.07</v>
      </c>
      <c r="I90" s="41">
        <v>4537.04</v>
      </c>
      <c r="J90" s="41">
        <v>4747.33</v>
      </c>
      <c r="K90" s="41">
        <v>4913.79</v>
      </c>
      <c r="L90" s="41">
        <v>4950.08</v>
      </c>
      <c r="M90" s="41">
        <v>4950.3100000000004</v>
      </c>
      <c r="N90" s="41">
        <v>4948.93</v>
      </c>
      <c r="O90" s="41">
        <v>4960.28</v>
      </c>
      <c r="P90" s="41">
        <v>4982.22</v>
      </c>
      <c r="Q90" s="41">
        <v>4981.18</v>
      </c>
      <c r="R90" s="41">
        <v>4947.18</v>
      </c>
      <c r="S90" s="41">
        <v>4932.68</v>
      </c>
      <c r="T90" s="41">
        <v>4911.3599999999997</v>
      </c>
      <c r="U90" s="41">
        <v>4877.4799999999996</v>
      </c>
      <c r="V90" s="41">
        <v>4817.34</v>
      </c>
      <c r="W90" s="41">
        <v>4890.1899999999996</v>
      </c>
      <c r="X90" s="41">
        <v>4878.8100000000004</v>
      </c>
      <c r="Y90" s="41">
        <v>4733.7700000000004</v>
      </c>
      <c r="AA90" s="49">
        <v>14</v>
      </c>
      <c r="AB90" s="41">
        <v>4748.1499999999996</v>
      </c>
      <c r="AC90" s="41">
        <v>4436.3599999999997</v>
      </c>
      <c r="AD90" s="41">
        <v>4412</v>
      </c>
      <c r="AE90" s="41">
        <v>4324.43</v>
      </c>
      <c r="AF90" s="41">
        <v>4215.71</v>
      </c>
      <c r="AG90" s="41">
        <v>4231.08</v>
      </c>
      <c r="AH90" s="41">
        <v>4220.83</v>
      </c>
      <c r="AI90" s="41">
        <v>4524.97</v>
      </c>
      <c r="AJ90" s="41">
        <v>4733.3100000000004</v>
      </c>
      <c r="AK90" s="41">
        <v>4898.24</v>
      </c>
      <c r="AL90" s="41">
        <v>4934.1899999999996</v>
      </c>
      <c r="AM90" s="41">
        <v>4934.42</v>
      </c>
      <c r="AN90" s="41">
        <v>4933.05</v>
      </c>
      <c r="AO90" s="41">
        <v>4944.3</v>
      </c>
      <c r="AP90" s="41">
        <v>4966.03</v>
      </c>
      <c r="AQ90" s="41">
        <v>4965</v>
      </c>
      <c r="AR90" s="41">
        <v>4931.3100000000004</v>
      </c>
      <c r="AS90" s="41">
        <v>4916.95</v>
      </c>
      <c r="AT90" s="41">
        <v>4895.83</v>
      </c>
      <c r="AU90" s="41">
        <v>4862.26</v>
      </c>
      <c r="AV90" s="41">
        <v>4802.68</v>
      </c>
      <c r="AW90" s="41">
        <v>4874.8599999999997</v>
      </c>
      <c r="AX90" s="41">
        <v>4863.58</v>
      </c>
      <c r="AY90" s="41">
        <v>4719.88</v>
      </c>
      <c r="BA90" s="49">
        <v>14</v>
      </c>
      <c r="BB90" s="41">
        <v>4696.82</v>
      </c>
      <c r="BC90" s="41">
        <v>4395.57</v>
      </c>
      <c r="BD90" s="41">
        <v>4372.03</v>
      </c>
      <c r="BE90" s="41">
        <v>4287.42</v>
      </c>
      <c r="BF90" s="41">
        <v>4182.38</v>
      </c>
      <c r="BG90" s="41">
        <v>4197.2299999999996</v>
      </c>
      <c r="BH90" s="41">
        <v>4187.32</v>
      </c>
      <c r="BI90" s="41">
        <v>4481.18</v>
      </c>
      <c r="BJ90" s="41">
        <v>4682.4799999999996</v>
      </c>
      <c r="BK90" s="41">
        <v>4841.83</v>
      </c>
      <c r="BL90" s="41">
        <v>4876.57</v>
      </c>
      <c r="BM90" s="41">
        <v>4876.8</v>
      </c>
      <c r="BN90" s="41">
        <v>4875.47</v>
      </c>
      <c r="BO90" s="41">
        <v>4886.34</v>
      </c>
      <c r="BP90" s="41">
        <v>4907.34</v>
      </c>
      <c r="BQ90" s="41">
        <v>4906.3500000000004</v>
      </c>
      <c r="BR90" s="41">
        <v>4873.79</v>
      </c>
      <c r="BS90" s="41">
        <v>4859.92</v>
      </c>
      <c r="BT90" s="41">
        <v>4839.51</v>
      </c>
      <c r="BU90" s="41">
        <v>4807.08</v>
      </c>
      <c r="BV90" s="41">
        <v>4749.5</v>
      </c>
      <c r="BW90" s="41">
        <v>4819.25</v>
      </c>
      <c r="BX90" s="41">
        <v>4808.3500000000004</v>
      </c>
      <c r="BY90" s="41">
        <v>4669.5</v>
      </c>
    </row>
    <row r="91" spans="1:77" x14ac:dyDescent="0.25">
      <c r="A91" s="49">
        <v>15</v>
      </c>
      <c r="B91" s="41">
        <v>4487.22</v>
      </c>
      <c r="C91" s="41">
        <v>4266.68</v>
      </c>
      <c r="D91" s="41">
        <v>4074.66</v>
      </c>
      <c r="E91" s="41">
        <v>3986.72</v>
      </c>
      <c r="F91" s="41">
        <v>3839.07</v>
      </c>
      <c r="G91" s="41">
        <v>4002</v>
      </c>
      <c r="H91" s="41">
        <v>4106.41</v>
      </c>
      <c r="I91" s="41">
        <v>4387.8900000000003</v>
      </c>
      <c r="J91" s="41">
        <v>4656.13</v>
      </c>
      <c r="K91" s="41">
        <v>4843.03</v>
      </c>
      <c r="L91" s="41">
        <v>4888.17</v>
      </c>
      <c r="M91" s="41">
        <v>4886.74</v>
      </c>
      <c r="N91" s="41">
        <v>4866.72</v>
      </c>
      <c r="O91" s="41">
        <v>4884.1099999999997</v>
      </c>
      <c r="P91" s="41">
        <v>4888.6000000000004</v>
      </c>
      <c r="Q91" s="41">
        <v>4883.88</v>
      </c>
      <c r="R91" s="41">
        <v>4882.6000000000004</v>
      </c>
      <c r="S91" s="41">
        <v>4874.84</v>
      </c>
      <c r="T91" s="41">
        <v>4835.2</v>
      </c>
      <c r="U91" s="41">
        <v>4787.17</v>
      </c>
      <c r="V91" s="41">
        <v>4728.09</v>
      </c>
      <c r="W91" s="41">
        <v>4791.4399999999996</v>
      </c>
      <c r="X91" s="41">
        <v>4795.96</v>
      </c>
      <c r="Y91" s="41">
        <v>4598.66</v>
      </c>
      <c r="AA91" s="49">
        <v>15</v>
      </c>
      <c r="AB91" s="41">
        <v>4475.6000000000004</v>
      </c>
      <c r="AC91" s="41">
        <v>4257.1000000000004</v>
      </c>
      <c r="AD91" s="41">
        <v>4066.85</v>
      </c>
      <c r="AE91" s="41">
        <v>3979.73</v>
      </c>
      <c r="AF91" s="41">
        <v>3833.44</v>
      </c>
      <c r="AG91" s="41">
        <v>3994.86</v>
      </c>
      <c r="AH91" s="41">
        <v>4098.3100000000004</v>
      </c>
      <c r="AI91" s="41">
        <v>4377.1899999999996</v>
      </c>
      <c r="AJ91" s="41">
        <v>4642.95</v>
      </c>
      <c r="AK91" s="41">
        <v>4828.12</v>
      </c>
      <c r="AL91" s="41">
        <v>4872.8599999999997</v>
      </c>
      <c r="AM91" s="41">
        <v>4871.43</v>
      </c>
      <c r="AN91" s="41">
        <v>4851.6000000000004</v>
      </c>
      <c r="AO91" s="41">
        <v>4868.83</v>
      </c>
      <c r="AP91" s="41">
        <v>4873.28</v>
      </c>
      <c r="AQ91" s="41">
        <v>4868.6000000000004</v>
      </c>
      <c r="AR91" s="41">
        <v>4867.33</v>
      </c>
      <c r="AS91" s="41">
        <v>4859.6400000000003</v>
      </c>
      <c r="AT91" s="41">
        <v>4820.37</v>
      </c>
      <c r="AU91" s="41">
        <v>4772.79</v>
      </c>
      <c r="AV91" s="41">
        <v>4714.25</v>
      </c>
      <c r="AW91" s="41">
        <v>4777.0200000000004</v>
      </c>
      <c r="AX91" s="41">
        <v>4781.49</v>
      </c>
      <c r="AY91" s="41">
        <v>4586.0200000000004</v>
      </c>
      <c r="BA91" s="49">
        <v>15</v>
      </c>
      <c r="BB91" s="41">
        <v>4433.49</v>
      </c>
      <c r="BC91" s="41">
        <v>4222.37</v>
      </c>
      <c r="BD91" s="41">
        <v>4038.55</v>
      </c>
      <c r="BE91" s="41">
        <v>3954.37</v>
      </c>
      <c r="BF91" s="41">
        <v>3813.02</v>
      </c>
      <c r="BG91" s="41">
        <v>3968.99</v>
      </c>
      <c r="BH91" s="41">
        <v>4068.94</v>
      </c>
      <c r="BI91" s="41">
        <v>4338.3999999999996</v>
      </c>
      <c r="BJ91" s="41">
        <v>4595.18</v>
      </c>
      <c r="BK91" s="41">
        <v>4774.09</v>
      </c>
      <c r="BL91" s="41">
        <v>4817.3100000000004</v>
      </c>
      <c r="BM91" s="41">
        <v>4815.9399999999996</v>
      </c>
      <c r="BN91" s="41">
        <v>4796.78</v>
      </c>
      <c r="BO91" s="41">
        <v>4813.42</v>
      </c>
      <c r="BP91" s="41">
        <v>4817.72</v>
      </c>
      <c r="BQ91" s="41">
        <v>4813.2</v>
      </c>
      <c r="BR91" s="41">
        <v>4811.97</v>
      </c>
      <c r="BS91" s="41">
        <v>4804.55</v>
      </c>
      <c r="BT91" s="41">
        <v>4766.6000000000004</v>
      </c>
      <c r="BU91" s="41">
        <v>4720.63</v>
      </c>
      <c r="BV91" s="41">
        <v>4664.07</v>
      </c>
      <c r="BW91" s="41">
        <v>4724.71</v>
      </c>
      <c r="BX91" s="41">
        <v>4729.03</v>
      </c>
      <c r="BY91" s="41">
        <v>4540.17</v>
      </c>
    </row>
    <row r="92" spans="1:77" x14ac:dyDescent="0.25">
      <c r="A92" s="49">
        <v>16</v>
      </c>
      <c r="B92" s="41">
        <v>4538.42</v>
      </c>
      <c r="C92" s="41">
        <v>4309.47</v>
      </c>
      <c r="D92" s="41">
        <v>4130.91</v>
      </c>
      <c r="E92" s="41">
        <v>4022.42</v>
      </c>
      <c r="F92" s="41">
        <v>3994.06</v>
      </c>
      <c r="G92" s="41">
        <v>4059.44</v>
      </c>
      <c r="H92" s="41">
        <v>4151.33</v>
      </c>
      <c r="I92" s="41">
        <v>4459.8999999999996</v>
      </c>
      <c r="J92" s="41">
        <v>4732.88</v>
      </c>
      <c r="K92" s="41">
        <v>4886.58</v>
      </c>
      <c r="L92" s="41">
        <v>4936.3999999999996</v>
      </c>
      <c r="M92" s="41">
        <v>4962.88</v>
      </c>
      <c r="N92" s="41">
        <v>4946.07</v>
      </c>
      <c r="O92" s="41">
        <v>4971.17</v>
      </c>
      <c r="P92" s="41">
        <v>4972.8</v>
      </c>
      <c r="Q92" s="41">
        <v>4976.9799999999996</v>
      </c>
      <c r="R92" s="41">
        <v>4944.97</v>
      </c>
      <c r="S92" s="41">
        <v>4926.8100000000004</v>
      </c>
      <c r="T92" s="41">
        <v>4896.8</v>
      </c>
      <c r="U92" s="41">
        <v>4846.54</v>
      </c>
      <c r="V92" s="41">
        <v>4819.01</v>
      </c>
      <c r="W92" s="41">
        <v>4853.08</v>
      </c>
      <c r="X92" s="41">
        <v>4859.8900000000003</v>
      </c>
      <c r="Y92" s="41">
        <v>4700.92</v>
      </c>
      <c r="AA92" s="49">
        <v>16</v>
      </c>
      <c r="AB92" s="41">
        <v>4526.33</v>
      </c>
      <c r="AC92" s="41">
        <v>4299.5</v>
      </c>
      <c r="AD92" s="41">
        <v>4122.58</v>
      </c>
      <c r="AE92" s="41">
        <v>4015.1</v>
      </c>
      <c r="AF92" s="41">
        <v>3987</v>
      </c>
      <c r="AG92" s="41">
        <v>4051.78</v>
      </c>
      <c r="AH92" s="41">
        <v>4142.82</v>
      </c>
      <c r="AI92" s="41">
        <v>4448.54</v>
      </c>
      <c r="AJ92" s="41">
        <v>4719</v>
      </c>
      <c r="AK92" s="41">
        <v>4871.28</v>
      </c>
      <c r="AL92" s="41">
        <v>4920.6400000000003</v>
      </c>
      <c r="AM92" s="41">
        <v>4946.87</v>
      </c>
      <c r="AN92" s="41">
        <v>4930.22</v>
      </c>
      <c r="AO92" s="41">
        <v>4955.08</v>
      </c>
      <c r="AP92" s="41">
        <v>4956.7</v>
      </c>
      <c r="AQ92" s="41">
        <v>4960.84</v>
      </c>
      <c r="AR92" s="41">
        <v>4929.13</v>
      </c>
      <c r="AS92" s="41">
        <v>4911.13</v>
      </c>
      <c r="AT92" s="41">
        <v>4881.3999999999996</v>
      </c>
      <c r="AU92" s="41">
        <v>4831.6000000000004</v>
      </c>
      <c r="AV92" s="41">
        <v>4804.33</v>
      </c>
      <c r="AW92" s="41">
        <v>4838.09</v>
      </c>
      <c r="AX92" s="41">
        <v>4844.83</v>
      </c>
      <c r="AY92" s="41">
        <v>4687.33</v>
      </c>
      <c r="BA92" s="49">
        <v>16</v>
      </c>
      <c r="BB92" s="41">
        <v>4482.5</v>
      </c>
      <c r="BC92" s="41">
        <v>4263.33</v>
      </c>
      <c r="BD92" s="41">
        <v>4092.39</v>
      </c>
      <c r="BE92" s="41">
        <v>3988.54</v>
      </c>
      <c r="BF92" s="41">
        <v>3961.39</v>
      </c>
      <c r="BG92" s="41">
        <v>4023.98</v>
      </c>
      <c r="BH92" s="41">
        <v>4111.9399999999996</v>
      </c>
      <c r="BI92" s="41">
        <v>4407.33</v>
      </c>
      <c r="BJ92" s="41">
        <v>4668.6499999999996</v>
      </c>
      <c r="BK92" s="41">
        <v>4815.79</v>
      </c>
      <c r="BL92" s="41">
        <v>4863.4799999999996</v>
      </c>
      <c r="BM92" s="41">
        <v>4888.83</v>
      </c>
      <c r="BN92" s="41">
        <v>4872.7299999999996</v>
      </c>
      <c r="BO92" s="41">
        <v>4896.76</v>
      </c>
      <c r="BP92" s="41">
        <v>4898.33</v>
      </c>
      <c r="BQ92" s="41">
        <v>4902.33</v>
      </c>
      <c r="BR92" s="41">
        <v>4871.6899999999996</v>
      </c>
      <c r="BS92" s="41">
        <v>4854.3</v>
      </c>
      <c r="BT92" s="41">
        <v>4825.57</v>
      </c>
      <c r="BU92" s="41">
        <v>4777.45</v>
      </c>
      <c r="BV92" s="41">
        <v>4751.1000000000004</v>
      </c>
      <c r="BW92" s="41">
        <v>4783.72</v>
      </c>
      <c r="BX92" s="41">
        <v>4790.24</v>
      </c>
      <c r="BY92" s="41">
        <v>4638.05</v>
      </c>
    </row>
    <row r="93" spans="1:77" x14ac:dyDescent="0.25">
      <c r="A93" s="49">
        <v>17</v>
      </c>
      <c r="B93" s="41">
        <v>4408.99</v>
      </c>
      <c r="C93" s="41">
        <v>4275.96</v>
      </c>
      <c r="D93" s="41">
        <v>4153.82</v>
      </c>
      <c r="E93" s="41">
        <v>4105.1400000000003</v>
      </c>
      <c r="F93" s="41">
        <v>4038.73</v>
      </c>
      <c r="G93" s="41">
        <v>4122.05</v>
      </c>
      <c r="H93" s="41">
        <v>4096.2299999999996</v>
      </c>
      <c r="I93" s="41">
        <v>4585.53</v>
      </c>
      <c r="J93" s="41">
        <v>4781.83</v>
      </c>
      <c r="K93" s="41">
        <v>4943.71</v>
      </c>
      <c r="L93" s="41">
        <v>5241.75</v>
      </c>
      <c r="M93" s="41">
        <v>5363.54</v>
      </c>
      <c r="N93" s="41">
        <v>5207.8100000000004</v>
      </c>
      <c r="O93" s="41">
        <v>5390.79</v>
      </c>
      <c r="P93" s="41">
        <v>5375.78</v>
      </c>
      <c r="Q93" s="41">
        <v>5325.18</v>
      </c>
      <c r="R93" s="41">
        <v>5323.17</v>
      </c>
      <c r="S93" s="41">
        <v>5282.16</v>
      </c>
      <c r="T93" s="41">
        <v>5040.6499999999996</v>
      </c>
      <c r="U93" s="41">
        <v>4904.12</v>
      </c>
      <c r="V93" s="41">
        <v>4873.28</v>
      </c>
      <c r="W93" s="41">
        <v>4898.7299999999996</v>
      </c>
      <c r="X93" s="41">
        <v>4902.0600000000004</v>
      </c>
      <c r="Y93" s="41">
        <v>4715.0600000000004</v>
      </c>
      <c r="AA93" s="49">
        <v>17</v>
      </c>
      <c r="AB93" s="41">
        <v>4398.1000000000004</v>
      </c>
      <c r="AC93" s="41">
        <v>4266.3</v>
      </c>
      <c r="AD93" s="41">
        <v>4145.28</v>
      </c>
      <c r="AE93" s="41">
        <v>4097.0600000000004</v>
      </c>
      <c r="AF93" s="41">
        <v>4031.25</v>
      </c>
      <c r="AG93" s="41">
        <v>4113.8</v>
      </c>
      <c r="AH93" s="41">
        <v>4088.22</v>
      </c>
      <c r="AI93" s="41">
        <v>4573.01</v>
      </c>
      <c r="AJ93" s="41">
        <v>4767.5</v>
      </c>
      <c r="AK93" s="41">
        <v>4927.88</v>
      </c>
      <c r="AL93" s="41">
        <v>5223.17</v>
      </c>
      <c r="AM93" s="41">
        <v>5343.83</v>
      </c>
      <c r="AN93" s="41">
        <v>5189.54</v>
      </c>
      <c r="AO93" s="41">
        <v>5370.83</v>
      </c>
      <c r="AP93" s="41">
        <v>5355.96</v>
      </c>
      <c r="AQ93" s="41">
        <v>5305.82</v>
      </c>
      <c r="AR93" s="41">
        <v>5303.83</v>
      </c>
      <c r="AS93" s="41">
        <v>5263.2</v>
      </c>
      <c r="AT93" s="41">
        <v>5023.92</v>
      </c>
      <c r="AU93" s="41">
        <v>4888.6499999999996</v>
      </c>
      <c r="AV93" s="41">
        <v>4858.1000000000004</v>
      </c>
      <c r="AW93" s="41">
        <v>4883.3100000000004</v>
      </c>
      <c r="AX93" s="41">
        <v>4886.6099999999997</v>
      </c>
      <c r="AY93" s="41">
        <v>4701.34</v>
      </c>
      <c r="BA93" s="49">
        <v>17</v>
      </c>
      <c r="BB93" s="41">
        <v>4358.6000000000004</v>
      </c>
      <c r="BC93" s="41">
        <v>4231.25</v>
      </c>
      <c r="BD93" s="41">
        <v>4114.32</v>
      </c>
      <c r="BE93" s="41">
        <v>4067.73</v>
      </c>
      <c r="BF93" s="41">
        <v>4004.15</v>
      </c>
      <c r="BG93" s="41">
        <v>4083.91</v>
      </c>
      <c r="BH93" s="41">
        <v>4059.19</v>
      </c>
      <c r="BI93" s="41">
        <v>4527.6000000000004</v>
      </c>
      <c r="BJ93" s="41">
        <v>4715.51</v>
      </c>
      <c r="BK93" s="41">
        <v>4870.47</v>
      </c>
      <c r="BL93" s="41">
        <v>5155.79</v>
      </c>
      <c r="BM93" s="41">
        <v>5272.37</v>
      </c>
      <c r="BN93" s="41">
        <v>5123.29</v>
      </c>
      <c r="BO93" s="41">
        <v>5298.46</v>
      </c>
      <c r="BP93" s="41">
        <v>5284.09</v>
      </c>
      <c r="BQ93" s="41">
        <v>5235.6499999999996</v>
      </c>
      <c r="BR93" s="41">
        <v>5233.72</v>
      </c>
      <c r="BS93" s="41">
        <v>5194.47</v>
      </c>
      <c r="BT93" s="41">
        <v>4963.2700000000004</v>
      </c>
      <c r="BU93" s="41">
        <v>4832.57</v>
      </c>
      <c r="BV93" s="41">
        <v>4803.0600000000004</v>
      </c>
      <c r="BW93" s="41">
        <v>4827.42</v>
      </c>
      <c r="BX93" s="41">
        <v>4830.6099999999997</v>
      </c>
      <c r="BY93" s="41">
        <v>4651.6000000000004</v>
      </c>
    </row>
    <row r="94" spans="1:77" x14ac:dyDescent="0.25">
      <c r="A94" s="49">
        <v>18</v>
      </c>
      <c r="B94" s="41">
        <v>4398.8100000000004</v>
      </c>
      <c r="C94" s="41">
        <v>4269.47</v>
      </c>
      <c r="D94" s="41">
        <v>4184.82</v>
      </c>
      <c r="E94" s="41">
        <v>4125.34</v>
      </c>
      <c r="F94" s="41">
        <v>4089.78</v>
      </c>
      <c r="G94" s="41">
        <v>4155.7</v>
      </c>
      <c r="H94" s="41">
        <v>4209.7</v>
      </c>
      <c r="I94" s="41">
        <v>4429.16</v>
      </c>
      <c r="J94" s="41">
        <v>4851.4799999999996</v>
      </c>
      <c r="K94" s="41">
        <v>4942.29</v>
      </c>
      <c r="L94" s="41">
        <v>5117.62</v>
      </c>
      <c r="M94" s="41">
        <v>5120.0600000000004</v>
      </c>
      <c r="N94" s="41">
        <v>5081.93</v>
      </c>
      <c r="O94" s="41">
        <v>5138.1899999999996</v>
      </c>
      <c r="P94" s="41">
        <v>5195.04</v>
      </c>
      <c r="Q94" s="41">
        <v>5171.8500000000004</v>
      </c>
      <c r="R94" s="41">
        <v>5130.9399999999996</v>
      </c>
      <c r="S94" s="41">
        <v>5105.79</v>
      </c>
      <c r="T94" s="41">
        <v>5095.91</v>
      </c>
      <c r="U94" s="41">
        <v>4983.41</v>
      </c>
      <c r="V94" s="41">
        <v>4902.41</v>
      </c>
      <c r="W94" s="41">
        <v>4974.99</v>
      </c>
      <c r="X94" s="41">
        <v>5088.16</v>
      </c>
      <c r="Y94" s="41">
        <v>4860.62</v>
      </c>
      <c r="AA94" s="49">
        <v>18</v>
      </c>
      <c r="AB94" s="41">
        <v>4388.01</v>
      </c>
      <c r="AC94" s="41">
        <v>4259.87</v>
      </c>
      <c r="AD94" s="41">
        <v>4175.99</v>
      </c>
      <c r="AE94" s="41">
        <v>4117.07</v>
      </c>
      <c r="AF94" s="41">
        <v>4081.83</v>
      </c>
      <c r="AG94" s="41">
        <v>4147.1499999999996</v>
      </c>
      <c r="AH94" s="41">
        <v>4200.6499999999996</v>
      </c>
      <c r="AI94" s="41">
        <v>4418.08</v>
      </c>
      <c r="AJ94" s="41">
        <v>4836.5</v>
      </c>
      <c r="AK94" s="41">
        <v>4926.47</v>
      </c>
      <c r="AL94" s="41">
        <v>5100.18</v>
      </c>
      <c r="AM94" s="41">
        <v>5102.6000000000004</v>
      </c>
      <c r="AN94" s="41">
        <v>5064.83</v>
      </c>
      <c r="AO94" s="41">
        <v>5120.5600000000004</v>
      </c>
      <c r="AP94" s="41">
        <v>5176.88</v>
      </c>
      <c r="AQ94" s="41">
        <v>5153.91</v>
      </c>
      <c r="AR94" s="41">
        <v>5113.38</v>
      </c>
      <c r="AS94" s="41">
        <v>5088.46</v>
      </c>
      <c r="AT94" s="41">
        <v>5078.67</v>
      </c>
      <c r="AU94" s="41">
        <v>4967.21</v>
      </c>
      <c r="AV94" s="41">
        <v>4886.96</v>
      </c>
      <c r="AW94" s="41">
        <v>4958.87</v>
      </c>
      <c r="AX94" s="41">
        <v>5071</v>
      </c>
      <c r="AY94" s="41">
        <v>4845.55</v>
      </c>
      <c r="BA94" s="49">
        <v>18</v>
      </c>
      <c r="BB94" s="41">
        <v>4348.8500000000004</v>
      </c>
      <c r="BC94" s="41">
        <v>4225.04</v>
      </c>
      <c r="BD94" s="41">
        <v>4144</v>
      </c>
      <c r="BE94" s="41">
        <v>4087.06</v>
      </c>
      <c r="BF94" s="41">
        <v>4053.02</v>
      </c>
      <c r="BG94" s="41">
        <v>4116.13</v>
      </c>
      <c r="BH94" s="41">
        <v>4167.82</v>
      </c>
      <c r="BI94" s="41">
        <v>4377.8999999999996</v>
      </c>
      <c r="BJ94" s="41">
        <v>4782.1899999999996</v>
      </c>
      <c r="BK94" s="41">
        <v>4869.1099999999997</v>
      </c>
      <c r="BL94" s="41">
        <v>5036.96</v>
      </c>
      <c r="BM94" s="41">
        <v>5039.29</v>
      </c>
      <c r="BN94" s="41">
        <v>5002.79</v>
      </c>
      <c r="BO94" s="41">
        <v>5056.6499999999996</v>
      </c>
      <c r="BP94" s="41">
        <v>5111.07</v>
      </c>
      <c r="BQ94" s="41">
        <v>5088.87</v>
      </c>
      <c r="BR94" s="41">
        <v>5049.71</v>
      </c>
      <c r="BS94" s="41">
        <v>5025.63</v>
      </c>
      <c r="BT94" s="41">
        <v>5016.17</v>
      </c>
      <c r="BU94" s="41">
        <v>4908.47</v>
      </c>
      <c r="BV94" s="41">
        <v>4830.9399999999996</v>
      </c>
      <c r="BW94" s="41">
        <v>4900.42</v>
      </c>
      <c r="BX94" s="41">
        <v>5008.76</v>
      </c>
      <c r="BY94" s="41">
        <v>4790.93</v>
      </c>
    </row>
    <row r="95" spans="1:77" x14ac:dyDescent="0.25">
      <c r="A95" s="49">
        <v>19</v>
      </c>
      <c r="B95" s="41">
        <v>4725.38</v>
      </c>
      <c r="C95" s="41">
        <v>4537.51</v>
      </c>
      <c r="D95" s="41">
        <v>4370.21</v>
      </c>
      <c r="E95" s="41">
        <v>4317.92</v>
      </c>
      <c r="F95" s="41">
        <v>4269.83</v>
      </c>
      <c r="G95" s="41">
        <v>4242.54</v>
      </c>
      <c r="H95" s="41">
        <v>4046.4</v>
      </c>
      <c r="I95" s="41">
        <v>4282.7299999999996</v>
      </c>
      <c r="J95" s="41">
        <v>4629.59</v>
      </c>
      <c r="K95" s="41">
        <v>4760.45</v>
      </c>
      <c r="L95" s="41">
        <v>4861.42</v>
      </c>
      <c r="M95" s="41">
        <v>4865.71</v>
      </c>
      <c r="N95" s="41">
        <v>4863.01</v>
      </c>
      <c r="O95" s="41">
        <v>4863.03</v>
      </c>
      <c r="P95" s="41">
        <v>4861.9799999999996</v>
      </c>
      <c r="Q95" s="41">
        <v>4861.12</v>
      </c>
      <c r="R95" s="41">
        <v>4861.26</v>
      </c>
      <c r="S95" s="41">
        <v>4859.45</v>
      </c>
      <c r="T95" s="41">
        <v>4859.26</v>
      </c>
      <c r="U95" s="41">
        <v>4822.3500000000004</v>
      </c>
      <c r="V95" s="41">
        <v>4749.66</v>
      </c>
      <c r="W95" s="41">
        <v>4774.92</v>
      </c>
      <c r="X95" s="41">
        <v>4817.16</v>
      </c>
      <c r="Y95" s="41">
        <v>4767.37</v>
      </c>
      <c r="AA95" s="49">
        <v>19</v>
      </c>
      <c r="AB95" s="41">
        <v>4711.57</v>
      </c>
      <c r="AC95" s="41">
        <v>4525.43</v>
      </c>
      <c r="AD95" s="41">
        <v>4359.68</v>
      </c>
      <c r="AE95" s="41">
        <v>4307.8599999999997</v>
      </c>
      <c r="AF95" s="41">
        <v>4260.22</v>
      </c>
      <c r="AG95" s="41">
        <v>4233.1899999999996</v>
      </c>
      <c r="AH95" s="41">
        <v>4038.86</v>
      </c>
      <c r="AI95" s="41">
        <v>4273</v>
      </c>
      <c r="AJ95" s="41">
        <v>4616.66</v>
      </c>
      <c r="AK95" s="41">
        <v>4746.3100000000004</v>
      </c>
      <c r="AL95" s="41">
        <v>4846.3500000000004</v>
      </c>
      <c r="AM95" s="41">
        <v>4850.6000000000004</v>
      </c>
      <c r="AN95" s="41">
        <v>4847.92</v>
      </c>
      <c r="AO95" s="41">
        <v>4847.9399999999996</v>
      </c>
      <c r="AP95" s="41">
        <v>4846.8999999999996</v>
      </c>
      <c r="AQ95" s="41">
        <v>4846.05</v>
      </c>
      <c r="AR95" s="41">
        <v>4846.1899999999996</v>
      </c>
      <c r="AS95" s="41">
        <v>4844.3999999999996</v>
      </c>
      <c r="AT95" s="41">
        <v>4844.21</v>
      </c>
      <c r="AU95" s="41">
        <v>4807.6400000000003</v>
      </c>
      <c r="AV95" s="41">
        <v>4735.62</v>
      </c>
      <c r="AW95" s="41">
        <v>4760.6499999999996</v>
      </c>
      <c r="AX95" s="41">
        <v>4802.5</v>
      </c>
      <c r="AY95" s="41">
        <v>4753.17</v>
      </c>
      <c r="BA95" s="49">
        <v>19</v>
      </c>
      <c r="BB95" s="41">
        <v>4661.47</v>
      </c>
      <c r="BC95" s="41">
        <v>4481.62</v>
      </c>
      <c r="BD95" s="41">
        <v>4321.47</v>
      </c>
      <c r="BE95" s="41">
        <v>4271.41</v>
      </c>
      <c r="BF95" s="41">
        <v>4225.38</v>
      </c>
      <c r="BG95" s="41">
        <v>4199.26</v>
      </c>
      <c r="BH95" s="41">
        <v>4011.5</v>
      </c>
      <c r="BI95" s="41">
        <v>4237.72</v>
      </c>
      <c r="BJ95" s="41">
        <v>4569.7700000000004</v>
      </c>
      <c r="BK95" s="41">
        <v>4695.04</v>
      </c>
      <c r="BL95" s="41">
        <v>4791.7</v>
      </c>
      <c r="BM95" s="41">
        <v>4795.8</v>
      </c>
      <c r="BN95" s="41">
        <v>4793.22</v>
      </c>
      <c r="BO95" s="41">
        <v>4793.24</v>
      </c>
      <c r="BP95" s="41">
        <v>4792.24</v>
      </c>
      <c r="BQ95" s="41">
        <v>4791.42</v>
      </c>
      <c r="BR95" s="41">
        <v>4791.55</v>
      </c>
      <c r="BS95" s="41">
        <v>4789.82</v>
      </c>
      <c r="BT95" s="41">
        <v>4789.63</v>
      </c>
      <c r="BU95" s="41">
        <v>4754.3</v>
      </c>
      <c r="BV95" s="41">
        <v>4684.71</v>
      </c>
      <c r="BW95" s="41">
        <v>4708.8999999999996</v>
      </c>
      <c r="BX95" s="41">
        <v>4749.33</v>
      </c>
      <c r="BY95" s="41">
        <v>4701.67</v>
      </c>
    </row>
    <row r="96" spans="1:77" x14ac:dyDescent="0.25">
      <c r="A96" s="49">
        <v>20</v>
      </c>
      <c r="B96" s="41">
        <v>4599.78</v>
      </c>
      <c r="C96" s="41">
        <v>4352.4399999999996</v>
      </c>
      <c r="D96" s="41">
        <v>4299.07</v>
      </c>
      <c r="E96" s="41">
        <v>4227.79</v>
      </c>
      <c r="F96" s="41">
        <v>4126.21</v>
      </c>
      <c r="G96" s="41">
        <v>4093.11</v>
      </c>
      <c r="H96" s="41">
        <v>4015.99</v>
      </c>
      <c r="I96" s="41">
        <v>4015.63</v>
      </c>
      <c r="J96" s="41">
        <v>4265.97</v>
      </c>
      <c r="K96" s="41">
        <v>4607.5</v>
      </c>
      <c r="L96" s="41">
        <v>4734.49</v>
      </c>
      <c r="M96" s="41">
        <v>4756.6000000000004</v>
      </c>
      <c r="N96" s="41">
        <v>4762.41</v>
      </c>
      <c r="O96" s="41">
        <v>4764.72</v>
      </c>
      <c r="P96" s="41">
        <v>4764.32</v>
      </c>
      <c r="Q96" s="41">
        <v>4767.28</v>
      </c>
      <c r="R96" s="41">
        <v>4764.22</v>
      </c>
      <c r="S96" s="41">
        <v>4762.83</v>
      </c>
      <c r="T96" s="41">
        <v>4764.62</v>
      </c>
      <c r="U96" s="41">
        <v>4745.1499999999996</v>
      </c>
      <c r="V96" s="41">
        <v>4737.08</v>
      </c>
      <c r="W96" s="41">
        <v>4758.16</v>
      </c>
      <c r="X96" s="41">
        <v>4770.3599999999997</v>
      </c>
      <c r="Y96" s="41">
        <v>4747.12</v>
      </c>
      <c r="AA96" s="49">
        <v>20</v>
      </c>
      <c r="AB96" s="41">
        <v>4587.13</v>
      </c>
      <c r="AC96" s="41">
        <v>4342.07</v>
      </c>
      <c r="AD96" s="41">
        <v>4289.1899999999996</v>
      </c>
      <c r="AE96" s="41">
        <v>4218.57</v>
      </c>
      <c r="AF96" s="41">
        <v>4117.93</v>
      </c>
      <c r="AG96" s="41">
        <v>4085.13</v>
      </c>
      <c r="AH96" s="41">
        <v>4008.72</v>
      </c>
      <c r="AI96" s="41">
        <v>4008.36</v>
      </c>
      <c r="AJ96" s="41">
        <v>4256.3999999999996</v>
      </c>
      <c r="AK96" s="41">
        <v>4594.78</v>
      </c>
      <c r="AL96" s="41">
        <v>4720.59</v>
      </c>
      <c r="AM96" s="41">
        <v>4742.5</v>
      </c>
      <c r="AN96" s="41">
        <v>4748.26</v>
      </c>
      <c r="AO96" s="41">
        <v>4750.54</v>
      </c>
      <c r="AP96" s="41">
        <v>4750.1499999999996</v>
      </c>
      <c r="AQ96" s="41">
        <v>4753.08</v>
      </c>
      <c r="AR96" s="41">
        <v>4750.05</v>
      </c>
      <c r="AS96" s="41">
        <v>4748.67</v>
      </c>
      <c r="AT96" s="41">
        <v>4750.4399999999996</v>
      </c>
      <c r="AU96" s="41">
        <v>4731.1499999999996</v>
      </c>
      <c r="AV96" s="41">
        <v>4723.16</v>
      </c>
      <c r="AW96" s="41">
        <v>4744.04</v>
      </c>
      <c r="AX96" s="41">
        <v>4756.13</v>
      </c>
      <c r="AY96" s="41">
        <v>4733.1000000000004</v>
      </c>
      <c r="BA96" s="49">
        <v>20</v>
      </c>
      <c r="BB96" s="41">
        <v>4541.24</v>
      </c>
      <c r="BC96" s="41">
        <v>4304.46</v>
      </c>
      <c r="BD96" s="41">
        <v>4253.37</v>
      </c>
      <c r="BE96" s="41">
        <v>4185.13</v>
      </c>
      <c r="BF96" s="41">
        <v>4087.9</v>
      </c>
      <c r="BG96" s="41">
        <v>4056.21</v>
      </c>
      <c r="BH96" s="41">
        <v>3982.38</v>
      </c>
      <c r="BI96" s="41">
        <v>3982.03</v>
      </c>
      <c r="BJ96" s="41">
        <v>4221.6899999999996</v>
      </c>
      <c r="BK96" s="41">
        <v>4548.63</v>
      </c>
      <c r="BL96" s="41">
        <v>4670.2</v>
      </c>
      <c r="BM96" s="41">
        <v>4691.3599999999997</v>
      </c>
      <c r="BN96" s="41">
        <v>4696.92</v>
      </c>
      <c r="BO96" s="41">
        <v>4699.13</v>
      </c>
      <c r="BP96" s="41">
        <v>4698.75</v>
      </c>
      <c r="BQ96" s="41">
        <v>4701.58</v>
      </c>
      <c r="BR96" s="41">
        <v>4698.6499999999996</v>
      </c>
      <c r="BS96" s="41">
        <v>4697.32</v>
      </c>
      <c r="BT96" s="41">
        <v>4699.03</v>
      </c>
      <c r="BU96" s="41">
        <v>4680.3999999999996</v>
      </c>
      <c r="BV96" s="41">
        <v>4672.67</v>
      </c>
      <c r="BW96" s="41">
        <v>4692.8500000000004</v>
      </c>
      <c r="BX96" s="41">
        <v>4704.53</v>
      </c>
      <c r="BY96" s="41">
        <v>4682.28</v>
      </c>
    </row>
    <row r="97" spans="1:77" x14ac:dyDescent="0.25">
      <c r="A97" s="49">
        <v>21</v>
      </c>
      <c r="B97" s="41">
        <v>4565.42</v>
      </c>
      <c r="C97" s="41">
        <v>4311.47</v>
      </c>
      <c r="D97" s="41">
        <v>4233.4799999999996</v>
      </c>
      <c r="E97" s="41">
        <v>4180.42</v>
      </c>
      <c r="F97" s="41">
        <v>4047.61</v>
      </c>
      <c r="G97" s="41">
        <v>4195.22</v>
      </c>
      <c r="H97" s="41">
        <v>4243.0600000000004</v>
      </c>
      <c r="I97" s="41">
        <v>4430.88</v>
      </c>
      <c r="J97" s="41">
        <v>4800.91</v>
      </c>
      <c r="K97" s="41">
        <v>4886.74</v>
      </c>
      <c r="L97" s="41">
        <v>4962.6400000000003</v>
      </c>
      <c r="M97" s="41">
        <v>4979.92</v>
      </c>
      <c r="N97" s="41">
        <v>4950.63</v>
      </c>
      <c r="O97" s="41">
        <v>4989.3900000000003</v>
      </c>
      <c r="P97" s="41">
        <v>5002.8500000000004</v>
      </c>
      <c r="Q97" s="41">
        <v>4986.3</v>
      </c>
      <c r="R97" s="41">
        <v>4981.7299999999996</v>
      </c>
      <c r="S97" s="41">
        <v>4983.5</v>
      </c>
      <c r="T97" s="41">
        <v>4934.8599999999997</v>
      </c>
      <c r="U97" s="41">
        <v>4870.01</v>
      </c>
      <c r="V97" s="41">
        <v>4847.7700000000004</v>
      </c>
      <c r="W97" s="41">
        <v>4875.75</v>
      </c>
      <c r="X97" s="41">
        <v>4857.1400000000003</v>
      </c>
      <c r="Y97" s="41">
        <v>4719.7</v>
      </c>
      <c r="AA97" s="49">
        <v>21</v>
      </c>
      <c r="AB97" s="41">
        <v>4553.08</v>
      </c>
      <c r="AC97" s="41">
        <v>4301.4799999999996</v>
      </c>
      <c r="AD97" s="41">
        <v>4224.2</v>
      </c>
      <c r="AE97" s="41">
        <v>4171.63</v>
      </c>
      <c r="AF97" s="41">
        <v>4040.05</v>
      </c>
      <c r="AG97" s="41">
        <v>4186.3</v>
      </c>
      <c r="AH97" s="41">
        <v>4233.7</v>
      </c>
      <c r="AI97" s="41">
        <v>4419.79</v>
      </c>
      <c r="AJ97" s="41">
        <v>4786.3999999999996</v>
      </c>
      <c r="AK97" s="41">
        <v>4871.43</v>
      </c>
      <c r="AL97" s="41">
        <v>4946.6400000000003</v>
      </c>
      <c r="AM97" s="41">
        <v>4963.75</v>
      </c>
      <c r="AN97" s="41">
        <v>4934.7299999999996</v>
      </c>
      <c r="AO97" s="41">
        <v>4973.1400000000003</v>
      </c>
      <c r="AP97" s="41">
        <v>4986.47</v>
      </c>
      <c r="AQ97" s="41">
        <v>4970.07</v>
      </c>
      <c r="AR97" s="41">
        <v>4965.55</v>
      </c>
      <c r="AS97" s="41">
        <v>4967.3</v>
      </c>
      <c r="AT97" s="41">
        <v>4919.1099999999997</v>
      </c>
      <c r="AU97" s="41">
        <v>4854.8599999999997</v>
      </c>
      <c r="AV97" s="41">
        <v>4832.82</v>
      </c>
      <c r="AW97" s="41">
        <v>4860.55</v>
      </c>
      <c r="AX97" s="41">
        <v>4842.1099999999997</v>
      </c>
      <c r="AY97" s="41">
        <v>4705.9399999999996</v>
      </c>
      <c r="BA97" s="49">
        <v>21</v>
      </c>
      <c r="BB97" s="41">
        <v>4508.34</v>
      </c>
      <c r="BC97" s="41">
        <v>4265.24</v>
      </c>
      <c r="BD97" s="41">
        <v>4190.58</v>
      </c>
      <c r="BE97" s="41">
        <v>4139.78</v>
      </c>
      <c r="BF97" s="41">
        <v>4012.65</v>
      </c>
      <c r="BG97" s="41">
        <v>4153.95</v>
      </c>
      <c r="BH97" s="41">
        <v>4199.76</v>
      </c>
      <c r="BI97" s="41">
        <v>4379.55</v>
      </c>
      <c r="BJ97" s="41">
        <v>4733.78</v>
      </c>
      <c r="BK97" s="41">
        <v>4815.9399999999996</v>
      </c>
      <c r="BL97" s="41">
        <v>4888.6000000000004</v>
      </c>
      <c r="BM97" s="41">
        <v>4905.1400000000003</v>
      </c>
      <c r="BN97" s="41">
        <v>4877.1000000000004</v>
      </c>
      <c r="BO97" s="41">
        <v>4914.2</v>
      </c>
      <c r="BP97" s="41">
        <v>4927.09</v>
      </c>
      <c r="BQ97" s="41">
        <v>4911.24</v>
      </c>
      <c r="BR97" s="41">
        <v>4906.88</v>
      </c>
      <c r="BS97" s="41">
        <v>4908.5600000000004</v>
      </c>
      <c r="BT97" s="41">
        <v>4862</v>
      </c>
      <c r="BU97" s="41">
        <v>4799.92</v>
      </c>
      <c r="BV97" s="41">
        <v>4778.63</v>
      </c>
      <c r="BW97" s="41">
        <v>4805.42</v>
      </c>
      <c r="BX97" s="41">
        <v>4787.6000000000004</v>
      </c>
      <c r="BY97" s="41">
        <v>4656.04</v>
      </c>
    </row>
    <row r="98" spans="1:77" x14ac:dyDescent="0.25">
      <c r="A98" s="49">
        <v>22</v>
      </c>
      <c r="B98" s="41">
        <v>4375.78</v>
      </c>
      <c r="C98" s="41">
        <v>4271.6000000000004</v>
      </c>
      <c r="D98" s="41">
        <v>4146.8599999999997</v>
      </c>
      <c r="E98" s="41">
        <v>4087.76</v>
      </c>
      <c r="F98" s="41">
        <v>3930.42</v>
      </c>
      <c r="G98" s="41">
        <v>4110.28</v>
      </c>
      <c r="H98" s="41">
        <v>4187.01</v>
      </c>
      <c r="I98" s="41">
        <v>4333.08</v>
      </c>
      <c r="J98" s="41">
        <v>4720.7299999999996</v>
      </c>
      <c r="K98" s="41">
        <v>4825</v>
      </c>
      <c r="L98" s="41">
        <v>4903.05</v>
      </c>
      <c r="M98" s="41">
        <v>4909.38</v>
      </c>
      <c r="N98" s="41">
        <v>4908.04</v>
      </c>
      <c r="O98" s="41">
        <v>4915.17</v>
      </c>
      <c r="P98" s="41">
        <v>4920.99</v>
      </c>
      <c r="Q98" s="41">
        <v>4918.0200000000004</v>
      </c>
      <c r="R98" s="41">
        <v>4913.08</v>
      </c>
      <c r="S98" s="41">
        <v>4909.2700000000004</v>
      </c>
      <c r="T98" s="41">
        <v>4895.7299999999996</v>
      </c>
      <c r="U98" s="41">
        <v>4835.3500000000004</v>
      </c>
      <c r="V98" s="41">
        <v>4800.5200000000004</v>
      </c>
      <c r="W98" s="41">
        <v>4826.32</v>
      </c>
      <c r="X98" s="41">
        <v>4833.25</v>
      </c>
      <c r="Y98" s="41">
        <v>4711.29</v>
      </c>
      <c r="AA98" s="49">
        <v>22</v>
      </c>
      <c r="AB98" s="41">
        <v>4365.1899999999996</v>
      </c>
      <c r="AC98" s="41">
        <v>4261.9799999999996</v>
      </c>
      <c r="AD98" s="41">
        <v>4138.3900000000003</v>
      </c>
      <c r="AE98" s="41">
        <v>4079.83</v>
      </c>
      <c r="AF98" s="41">
        <v>3923.95</v>
      </c>
      <c r="AG98" s="41">
        <v>4102.1499999999996</v>
      </c>
      <c r="AH98" s="41">
        <v>4178.16</v>
      </c>
      <c r="AI98" s="41">
        <v>4322.8900000000003</v>
      </c>
      <c r="AJ98" s="41">
        <v>4706.96</v>
      </c>
      <c r="AK98" s="41">
        <v>4810.26</v>
      </c>
      <c r="AL98" s="41">
        <v>4887.6000000000004</v>
      </c>
      <c r="AM98" s="41">
        <v>4893.8599999999997</v>
      </c>
      <c r="AN98" s="41">
        <v>4892.54</v>
      </c>
      <c r="AO98" s="41">
        <v>4899.6000000000004</v>
      </c>
      <c r="AP98" s="41">
        <v>4905.37</v>
      </c>
      <c r="AQ98" s="41">
        <v>4902.43</v>
      </c>
      <c r="AR98" s="41">
        <v>4897.53</v>
      </c>
      <c r="AS98" s="41">
        <v>4893.76</v>
      </c>
      <c r="AT98" s="41">
        <v>4880.34</v>
      </c>
      <c r="AU98" s="41">
        <v>4820.5200000000004</v>
      </c>
      <c r="AV98" s="41">
        <v>4786.01</v>
      </c>
      <c r="AW98" s="41">
        <v>4811.57</v>
      </c>
      <c r="AX98" s="41">
        <v>4818.4399999999996</v>
      </c>
      <c r="AY98" s="41">
        <v>4697.6099999999997</v>
      </c>
      <c r="BA98" s="49">
        <v>22</v>
      </c>
      <c r="BB98" s="41">
        <v>4326.8</v>
      </c>
      <c r="BC98" s="41">
        <v>4227.08</v>
      </c>
      <c r="BD98" s="41">
        <v>4107.66</v>
      </c>
      <c r="BE98" s="41">
        <v>4051.09</v>
      </c>
      <c r="BF98" s="41">
        <v>3900.47</v>
      </c>
      <c r="BG98" s="41">
        <v>4072.65</v>
      </c>
      <c r="BH98" s="41">
        <v>4146.1000000000004</v>
      </c>
      <c r="BI98" s="41">
        <v>4285.93</v>
      </c>
      <c r="BJ98" s="41">
        <v>4657.0200000000004</v>
      </c>
      <c r="BK98" s="41">
        <v>4756.83</v>
      </c>
      <c r="BL98" s="41">
        <v>4831.5600000000004</v>
      </c>
      <c r="BM98" s="41">
        <v>4837.6099999999997</v>
      </c>
      <c r="BN98" s="41">
        <v>4836.33</v>
      </c>
      <c r="BO98" s="41">
        <v>4843.1499999999996</v>
      </c>
      <c r="BP98" s="41">
        <v>4848.7299999999996</v>
      </c>
      <c r="BQ98" s="41">
        <v>4845.8900000000003</v>
      </c>
      <c r="BR98" s="41">
        <v>4841.1499999999996</v>
      </c>
      <c r="BS98" s="41">
        <v>4837.51</v>
      </c>
      <c r="BT98" s="41">
        <v>4824.54</v>
      </c>
      <c r="BU98" s="41">
        <v>4766.74</v>
      </c>
      <c r="BV98" s="41">
        <v>4733.3999999999996</v>
      </c>
      <c r="BW98" s="41">
        <v>4758.1000000000004</v>
      </c>
      <c r="BX98" s="41">
        <v>4764.7299999999996</v>
      </c>
      <c r="BY98" s="41">
        <v>4647.99</v>
      </c>
    </row>
    <row r="99" spans="1:77" x14ac:dyDescent="0.25">
      <c r="A99" s="49">
        <v>23</v>
      </c>
      <c r="B99" s="41">
        <v>4382.04</v>
      </c>
      <c r="C99" s="41">
        <v>4277.9799999999996</v>
      </c>
      <c r="D99" s="41">
        <v>4225.42</v>
      </c>
      <c r="E99" s="41">
        <v>4144.0200000000004</v>
      </c>
      <c r="F99" s="41">
        <v>4118.1400000000003</v>
      </c>
      <c r="G99" s="41">
        <v>4185.88</v>
      </c>
      <c r="H99" s="41">
        <v>4241.53</v>
      </c>
      <c r="I99" s="41">
        <v>4333.8</v>
      </c>
      <c r="J99" s="41">
        <v>4666.92</v>
      </c>
      <c r="K99" s="41">
        <v>4823.75</v>
      </c>
      <c r="L99" s="41">
        <v>4880.3999999999996</v>
      </c>
      <c r="M99" s="41">
        <v>4880.12</v>
      </c>
      <c r="N99" s="41">
        <v>4876.0600000000004</v>
      </c>
      <c r="O99" s="41">
        <v>4884.0200000000004</v>
      </c>
      <c r="P99" s="41">
        <v>4895.28</v>
      </c>
      <c r="Q99" s="41">
        <v>4885.8</v>
      </c>
      <c r="R99" s="41">
        <v>4879.5600000000004</v>
      </c>
      <c r="S99" s="41">
        <v>4879.82</v>
      </c>
      <c r="T99" s="41">
        <v>4866.09</v>
      </c>
      <c r="U99" s="41">
        <v>4820.29</v>
      </c>
      <c r="V99" s="41">
        <v>4784.54</v>
      </c>
      <c r="W99" s="41">
        <v>4808.12</v>
      </c>
      <c r="X99" s="41">
        <v>4793.1099999999997</v>
      </c>
      <c r="Y99" s="41">
        <v>4609.18</v>
      </c>
      <c r="AA99" s="49">
        <v>23</v>
      </c>
      <c r="AB99" s="41">
        <v>4371.3999999999996</v>
      </c>
      <c r="AC99" s="41">
        <v>4268.3</v>
      </c>
      <c r="AD99" s="41">
        <v>4216.22</v>
      </c>
      <c r="AE99" s="41">
        <v>4135.57</v>
      </c>
      <c r="AF99" s="41">
        <v>4109.93</v>
      </c>
      <c r="AG99" s="41">
        <v>4177.05</v>
      </c>
      <c r="AH99" s="41">
        <v>4232.18</v>
      </c>
      <c r="AI99" s="41">
        <v>4323.6000000000004</v>
      </c>
      <c r="AJ99" s="41">
        <v>4653.6499999999996</v>
      </c>
      <c r="AK99" s="41">
        <v>4809.03</v>
      </c>
      <c r="AL99" s="41">
        <v>4865.1499999999996</v>
      </c>
      <c r="AM99" s="41">
        <v>4864.88</v>
      </c>
      <c r="AN99" s="41">
        <v>4860.8500000000004</v>
      </c>
      <c r="AO99" s="41">
        <v>4868.74</v>
      </c>
      <c r="AP99" s="41">
        <v>4879.8900000000003</v>
      </c>
      <c r="AQ99" s="41">
        <v>4870.51</v>
      </c>
      <c r="AR99" s="41">
        <v>4864.32</v>
      </c>
      <c r="AS99" s="41">
        <v>4864.58</v>
      </c>
      <c r="AT99" s="41">
        <v>4850.9799999999996</v>
      </c>
      <c r="AU99" s="41">
        <v>4805.6000000000004</v>
      </c>
      <c r="AV99" s="41">
        <v>4770.18</v>
      </c>
      <c r="AW99" s="41">
        <v>4793.54</v>
      </c>
      <c r="AX99" s="41">
        <v>4778.67</v>
      </c>
      <c r="AY99" s="41">
        <v>4596.43</v>
      </c>
      <c r="BA99" s="49">
        <v>23</v>
      </c>
      <c r="BB99" s="41">
        <v>4332.8</v>
      </c>
      <c r="BC99" s="41">
        <v>4233.1899999999996</v>
      </c>
      <c r="BD99" s="41">
        <v>4182.8599999999997</v>
      </c>
      <c r="BE99" s="41">
        <v>4104.9399999999996</v>
      </c>
      <c r="BF99" s="41">
        <v>4080.17</v>
      </c>
      <c r="BG99" s="41">
        <v>4145.0200000000004</v>
      </c>
      <c r="BH99" s="41">
        <v>4198.29</v>
      </c>
      <c r="BI99" s="41">
        <v>4286.62</v>
      </c>
      <c r="BJ99" s="41">
        <v>4605.51</v>
      </c>
      <c r="BK99" s="41">
        <v>4755.6400000000003</v>
      </c>
      <c r="BL99" s="41">
        <v>4809.87</v>
      </c>
      <c r="BM99" s="41">
        <v>4809.6099999999997</v>
      </c>
      <c r="BN99" s="41">
        <v>4805.71</v>
      </c>
      <c r="BO99" s="41">
        <v>4813.33</v>
      </c>
      <c r="BP99" s="41">
        <v>4824.1099999999997</v>
      </c>
      <c r="BQ99" s="41">
        <v>4815.04</v>
      </c>
      <c r="BR99" s="41">
        <v>4809.07</v>
      </c>
      <c r="BS99" s="41">
        <v>4809.3100000000004</v>
      </c>
      <c r="BT99" s="41">
        <v>4796.17</v>
      </c>
      <c r="BU99" s="41">
        <v>4752.32</v>
      </c>
      <c r="BV99" s="41">
        <v>4718.1099999999997</v>
      </c>
      <c r="BW99" s="41">
        <v>4740.67</v>
      </c>
      <c r="BX99" s="41">
        <v>4726.3100000000004</v>
      </c>
      <c r="BY99" s="41">
        <v>4550.2299999999996</v>
      </c>
    </row>
    <row r="100" spans="1:77" x14ac:dyDescent="0.25">
      <c r="A100" s="49">
        <v>24</v>
      </c>
      <c r="B100" s="41">
        <v>4438.09</v>
      </c>
      <c r="C100" s="41">
        <v>4284.1000000000004</v>
      </c>
      <c r="D100" s="41">
        <v>4244.79</v>
      </c>
      <c r="E100" s="41">
        <v>4185.2</v>
      </c>
      <c r="F100" s="41">
        <v>4145.04</v>
      </c>
      <c r="G100" s="41">
        <v>4206.34</v>
      </c>
      <c r="H100" s="41">
        <v>4242.26</v>
      </c>
      <c r="I100" s="41">
        <v>4350.43</v>
      </c>
      <c r="J100" s="41">
        <v>4769.1400000000003</v>
      </c>
      <c r="K100" s="41">
        <v>4886.45</v>
      </c>
      <c r="L100" s="41">
        <v>4928.05</v>
      </c>
      <c r="M100" s="41">
        <v>4915</v>
      </c>
      <c r="N100" s="41">
        <v>4901.25</v>
      </c>
      <c r="O100" s="41">
        <v>4949.63</v>
      </c>
      <c r="P100" s="41">
        <v>4963.8599999999997</v>
      </c>
      <c r="Q100" s="41">
        <v>4957.49</v>
      </c>
      <c r="R100" s="41">
        <v>4948.6099999999997</v>
      </c>
      <c r="S100" s="41">
        <v>4946.26</v>
      </c>
      <c r="T100" s="41">
        <v>4907.43</v>
      </c>
      <c r="U100" s="41">
        <v>4850.67</v>
      </c>
      <c r="V100" s="41">
        <v>4838.71</v>
      </c>
      <c r="W100" s="41">
        <v>4871.3900000000003</v>
      </c>
      <c r="X100" s="41">
        <v>4868.5</v>
      </c>
      <c r="Y100" s="41">
        <v>4644.3900000000003</v>
      </c>
      <c r="AA100" s="49">
        <v>24</v>
      </c>
      <c r="AB100" s="41">
        <v>4426.92</v>
      </c>
      <c r="AC100" s="41">
        <v>4274.3599999999997</v>
      </c>
      <c r="AD100" s="41">
        <v>4235.41</v>
      </c>
      <c r="AE100" s="41">
        <v>4176.37</v>
      </c>
      <c r="AF100" s="41">
        <v>4136.59</v>
      </c>
      <c r="AG100" s="41">
        <v>4197.3100000000004</v>
      </c>
      <c r="AH100" s="41">
        <v>4232.91</v>
      </c>
      <c r="AI100" s="41">
        <v>4340.08</v>
      </c>
      <c r="AJ100" s="41">
        <v>4754.92</v>
      </c>
      <c r="AK100" s="41">
        <v>4871.1400000000003</v>
      </c>
      <c r="AL100" s="41">
        <v>4912.3599999999997</v>
      </c>
      <c r="AM100" s="41">
        <v>4899.43</v>
      </c>
      <c r="AN100" s="41">
        <v>4885.8100000000004</v>
      </c>
      <c r="AO100" s="41">
        <v>4933.74</v>
      </c>
      <c r="AP100" s="41">
        <v>4947.84</v>
      </c>
      <c r="AQ100" s="41">
        <v>4941.54</v>
      </c>
      <c r="AR100" s="41">
        <v>4932.7299999999996</v>
      </c>
      <c r="AS100" s="41">
        <v>4930.41</v>
      </c>
      <c r="AT100" s="41">
        <v>4891.9399999999996</v>
      </c>
      <c r="AU100" s="41">
        <v>4835.7</v>
      </c>
      <c r="AV100" s="41">
        <v>4823.8500000000004</v>
      </c>
      <c r="AW100" s="41">
        <v>4856.22</v>
      </c>
      <c r="AX100" s="41">
        <v>4853.3599999999997</v>
      </c>
      <c r="AY100" s="41">
        <v>4631.32</v>
      </c>
      <c r="BA100" s="49">
        <v>24</v>
      </c>
      <c r="BB100" s="41">
        <v>4386.45</v>
      </c>
      <c r="BC100" s="41">
        <v>4239.04</v>
      </c>
      <c r="BD100" s="41">
        <v>4201.41</v>
      </c>
      <c r="BE100" s="41">
        <v>4144.37</v>
      </c>
      <c r="BF100" s="41">
        <v>4105.92</v>
      </c>
      <c r="BG100" s="41">
        <v>4164.6000000000004</v>
      </c>
      <c r="BH100" s="41">
        <v>4198.99</v>
      </c>
      <c r="BI100" s="41">
        <v>4302.54</v>
      </c>
      <c r="BJ100" s="41">
        <v>4703.37</v>
      </c>
      <c r="BK100" s="41">
        <v>4815.66</v>
      </c>
      <c r="BL100" s="41">
        <v>4855.4799999999996</v>
      </c>
      <c r="BM100" s="41">
        <v>4842.99</v>
      </c>
      <c r="BN100" s="41">
        <v>4829.83</v>
      </c>
      <c r="BO100" s="41">
        <v>4876.1400000000003</v>
      </c>
      <c r="BP100" s="41">
        <v>4889.7700000000004</v>
      </c>
      <c r="BQ100" s="41">
        <v>4883.67</v>
      </c>
      <c r="BR100" s="41">
        <v>4875.17</v>
      </c>
      <c r="BS100" s="41">
        <v>4872.92</v>
      </c>
      <c r="BT100" s="41">
        <v>4835.75</v>
      </c>
      <c r="BU100" s="41">
        <v>4781.41</v>
      </c>
      <c r="BV100" s="41">
        <v>4769.96</v>
      </c>
      <c r="BW100" s="41">
        <v>4801.24</v>
      </c>
      <c r="BX100" s="41">
        <v>4798.47</v>
      </c>
      <c r="BY100" s="41">
        <v>4583.9399999999996</v>
      </c>
    </row>
    <row r="101" spans="1:77" x14ac:dyDescent="0.25">
      <c r="A101" s="49">
        <v>25</v>
      </c>
      <c r="B101" s="41">
        <v>4468.5</v>
      </c>
      <c r="C101" s="41">
        <v>4322.8599999999997</v>
      </c>
      <c r="D101" s="41">
        <v>4266.6499999999996</v>
      </c>
      <c r="E101" s="41">
        <v>4218.1099999999997</v>
      </c>
      <c r="F101" s="41">
        <v>4203.3500000000004</v>
      </c>
      <c r="G101" s="41">
        <v>4214.51</v>
      </c>
      <c r="H101" s="41">
        <v>4295.83</v>
      </c>
      <c r="I101" s="41">
        <v>4415.9399999999996</v>
      </c>
      <c r="J101" s="41">
        <v>4839.88</v>
      </c>
      <c r="K101" s="41">
        <v>4951.93</v>
      </c>
      <c r="L101" s="41">
        <v>5047.57</v>
      </c>
      <c r="M101" s="41">
        <v>5046.2</v>
      </c>
      <c r="N101" s="41">
        <v>5030.1000000000004</v>
      </c>
      <c r="O101" s="41">
        <v>5048.8900000000003</v>
      </c>
      <c r="P101" s="41">
        <v>5053.38</v>
      </c>
      <c r="Q101" s="41">
        <v>5051.29</v>
      </c>
      <c r="R101" s="41">
        <v>5047.96</v>
      </c>
      <c r="S101" s="41">
        <v>5045.8</v>
      </c>
      <c r="T101" s="41">
        <v>5039.38</v>
      </c>
      <c r="U101" s="41">
        <v>4952.96</v>
      </c>
      <c r="V101" s="41">
        <v>4937.09</v>
      </c>
      <c r="W101" s="41">
        <v>4952.6499999999996</v>
      </c>
      <c r="X101" s="41">
        <v>4987.1400000000003</v>
      </c>
      <c r="Y101" s="41">
        <v>4881.38</v>
      </c>
      <c r="AA101" s="49">
        <v>25</v>
      </c>
      <c r="AB101" s="41">
        <v>4457.0600000000004</v>
      </c>
      <c r="AC101" s="41">
        <v>4312.76</v>
      </c>
      <c r="AD101" s="41">
        <v>4257.07</v>
      </c>
      <c r="AE101" s="41">
        <v>4208.9799999999996</v>
      </c>
      <c r="AF101" s="41">
        <v>4194.3500000000004</v>
      </c>
      <c r="AG101" s="41">
        <v>4205.41</v>
      </c>
      <c r="AH101" s="41">
        <v>4285.9799999999996</v>
      </c>
      <c r="AI101" s="41">
        <v>4404.9799999999996</v>
      </c>
      <c r="AJ101" s="41">
        <v>4825</v>
      </c>
      <c r="AK101" s="41">
        <v>4936.0200000000004</v>
      </c>
      <c r="AL101" s="41">
        <v>5030.78</v>
      </c>
      <c r="AM101" s="41">
        <v>5029.42</v>
      </c>
      <c r="AN101" s="41">
        <v>5013.47</v>
      </c>
      <c r="AO101" s="41">
        <v>5032.08</v>
      </c>
      <c r="AP101" s="41">
        <v>5036.54</v>
      </c>
      <c r="AQ101" s="41">
        <v>5034.47</v>
      </c>
      <c r="AR101" s="41">
        <v>5031.17</v>
      </c>
      <c r="AS101" s="41">
        <v>5029.03</v>
      </c>
      <c r="AT101" s="41">
        <v>5022.67</v>
      </c>
      <c r="AU101" s="41">
        <v>4937.04</v>
      </c>
      <c r="AV101" s="41">
        <v>4921.32</v>
      </c>
      <c r="AW101" s="41">
        <v>4936.74</v>
      </c>
      <c r="AX101" s="41">
        <v>4970.91</v>
      </c>
      <c r="AY101" s="41">
        <v>4866.12</v>
      </c>
      <c r="BA101" s="49">
        <v>25</v>
      </c>
      <c r="BB101" s="41">
        <v>4415.57</v>
      </c>
      <c r="BC101" s="41">
        <v>4276.1499999999996</v>
      </c>
      <c r="BD101" s="41">
        <v>4222.33</v>
      </c>
      <c r="BE101" s="41">
        <v>4175.87</v>
      </c>
      <c r="BF101" s="41">
        <v>4161.74</v>
      </c>
      <c r="BG101" s="41">
        <v>4172.42</v>
      </c>
      <c r="BH101" s="41">
        <v>4250.2700000000004</v>
      </c>
      <c r="BI101" s="41">
        <v>4365.25</v>
      </c>
      <c r="BJ101" s="41">
        <v>4771.08</v>
      </c>
      <c r="BK101" s="41">
        <v>4878.34</v>
      </c>
      <c r="BL101" s="41">
        <v>4969.8999999999996</v>
      </c>
      <c r="BM101" s="41">
        <v>4968.59</v>
      </c>
      <c r="BN101" s="41">
        <v>4953.18</v>
      </c>
      <c r="BO101" s="41">
        <v>4971.16</v>
      </c>
      <c r="BP101" s="41">
        <v>4975.46</v>
      </c>
      <c r="BQ101" s="41">
        <v>4973.46</v>
      </c>
      <c r="BR101" s="41">
        <v>4970.2700000000004</v>
      </c>
      <c r="BS101" s="41">
        <v>4968.21</v>
      </c>
      <c r="BT101" s="41">
        <v>4962.0600000000004</v>
      </c>
      <c r="BU101" s="41">
        <v>4879.33</v>
      </c>
      <c r="BV101" s="41">
        <v>4864.1400000000003</v>
      </c>
      <c r="BW101" s="41">
        <v>4879.03</v>
      </c>
      <c r="BX101" s="41">
        <v>4912.05</v>
      </c>
      <c r="BY101" s="41">
        <v>4810.8100000000004</v>
      </c>
    </row>
    <row r="102" spans="1:77" x14ac:dyDescent="0.25">
      <c r="A102" s="49">
        <v>26</v>
      </c>
      <c r="B102" s="41">
        <v>4721.6499999999996</v>
      </c>
      <c r="C102" s="41">
        <v>4472.05</v>
      </c>
      <c r="D102" s="41">
        <v>4337.1099999999997</v>
      </c>
      <c r="E102" s="41">
        <v>4274.53</v>
      </c>
      <c r="F102" s="41">
        <v>4266.4399999999996</v>
      </c>
      <c r="G102" s="41">
        <v>4243.97</v>
      </c>
      <c r="H102" s="41">
        <v>4254.22</v>
      </c>
      <c r="I102" s="41">
        <v>4308.21</v>
      </c>
      <c r="J102" s="41">
        <v>4501.9399999999996</v>
      </c>
      <c r="K102" s="41">
        <v>4831.2</v>
      </c>
      <c r="L102" s="41">
        <v>4888.93</v>
      </c>
      <c r="M102" s="41">
        <v>4926.8100000000004</v>
      </c>
      <c r="N102" s="41">
        <v>4922.87</v>
      </c>
      <c r="O102" s="41">
        <v>4900.97</v>
      </c>
      <c r="P102" s="41">
        <v>4928.74</v>
      </c>
      <c r="Q102" s="41">
        <v>4923.46</v>
      </c>
      <c r="R102" s="41">
        <v>4895.3900000000003</v>
      </c>
      <c r="S102" s="41">
        <v>4901.91</v>
      </c>
      <c r="T102" s="41">
        <v>4897.3500000000004</v>
      </c>
      <c r="U102" s="41">
        <v>4864.04</v>
      </c>
      <c r="V102" s="41">
        <v>4860.47</v>
      </c>
      <c r="W102" s="41">
        <v>4873.51</v>
      </c>
      <c r="X102" s="41">
        <v>4915.3</v>
      </c>
      <c r="Y102" s="41">
        <v>4848.8599999999997</v>
      </c>
      <c r="AA102" s="49">
        <v>26</v>
      </c>
      <c r="AB102" s="41">
        <v>4707.87</v>
      </c>
      <c r="AC102" s="41">
        <v>4460.57</v>
      </c>
      <c r="AD102" s="41">
        <v>4326.88</v>
      </c>
      <c r="AE102" s="41">
        <v>4264.88</v>
      </c>
      <c r="AF102" s="41">
        <v>4256.87</v>
      </c>
      <c r="AG102" s="41">
        <v>4234.6000000000004</v>
      </c>
      <c r="AH102" s="41">
        <v>4244.75</v>
      </c>
      <c r="AI102" s="41">
        <v>4298.24</v>
      </c>
      <c r="AJ102" s="41">
        <v>4490.1899999999996</v>
      </c>
      <c r="AK102" s="41">
        <v>4816.41</v>
      </c>
      <c r="AL102" s="41">
        <v>4873.6000000000004</v>
      </c>
      <c r="AM102" s="41">
        <v>4911.13</v>
      </c>
      <c r="AN102" s="41">
        <v>4907.2299999999996</v>
      </c>
      <c r="AO102" s="41">
        <v>4885.53</v>
      </c>
      <c r="AP102" s="41">
        <v>4913.05</v>
      </c>
      <c r="AQ102" s="41">
        <v>4907.8100000000004</v>
      </c>
      <c r="AR102" s="41">
        <v>4880</v>
      </c>
      <c r="AS102" s="41">
        <v>4886.47</v>
      </c>
      <c r="AT102" s="41">
        <v>4881.95</v>
      </c>
      <c r="AU102" s="41">
        <v>4848.9399999999996</v>
      </c>
      <c r="AV102" s="41">
        <v>4845.41</v>
      </c>
      <c r="AW102" s="41">
        <v>4858.33</v>
      </c>
      <c r="AX102" s="41">
        <v>4899.7299999999996</v>
      </c>
      <c r="AY102" s="41">
        <v>4833.91</v>
      </c>
      <c r="BA102" s="49">
        <v>26</v>
      </c>
      <c r="BB102" s="41">
        <v>4657.8999999999996</v>
      </c>
      <c r="BC102" s="41">
        <v>4418.96</v>
      </c>
      <c r="BD102" s="41">
        <v>4289.79</v>
      </c>
      <c r="BE102" s="41">
        <v>4229.88</v>
      </c>
      <c r="BF102" s="41">
        <v>4222.1400000000003</v>
      </c>
      <c r="BG102" s="41">
        <v>4200.62</v>
      </c>
      <c r="BH102" s="41">
        <v>4210.43</v>
      </c>
      <c r="BI102" s="41">
        <v>4262.12</v>
      </c>
      <c r="BJ102" s="41">
        <v>4447.58</v>
      </c>
      <c r="BK102" s="41">
        <v>4762.78</v>
      </c>
      <c r="BL102" s="41">
        <v>4818.04</v>
      </c>
      <c r="BM102" s="41">
        <v>4854.3</v>
      </c>
      <c r="BN102" s="41">
        <v>4850.5200000000004</v>
      </c>
      <c r="BO102" s="41">
        <v>4829.5600000000004</v>
      </c>
      <c r="BP102" s="41">
        <v>4856.1400000000003</v>
      </c>
      <c r="BQ102" s="41">
        <v>4851.09</v>
      </c>
      <c r="BR102" s="41">
        <v>4824.22</v>
      </c>
      <c r="BS102" s="41">
        <v>4830.46</v>
      </c>
      <c r="BT102" s="41">
        <v>4826.1000000000004</v>
      </c>
      <c r="BU102" s="41">
        <v>4794.2</v>
      </c>
      <c r="BV102" s="41">
        <v>4790.79</v>
      </c>
      <c r="BW102" s="41">
        <v>4803.2700000000004</v>
      </c>
      <c r="BX102" s="41">
        <v>4843.28</v>
      </c>
      <c r="BY102" s="41">
        <v>4779.68</v>
      </c>
    </row>
    <row r="103" spans="1:77" x14ac:dyDescent="0.25">
      <c r="A103" s="49">
        <v>27</v>
      </c>
      <c r="B103" s="41">
        <v>4589.88</v>
      </c>
      <c r="C103" s="41">
        <v>4331.8999999999996</v>
      </c>
      <c r="D103" s="41">
        <v>4277.87</v>
      </c>
      <c r="E103" s="41">
        <v>4209.66</v>
      </c>
      <c r="F103" s="41">
        <v>4139.1499999999996</v>
      </c>
      <c r="G103" s="41">
        <v>4070.83</v>
      </c>
      <c r="H103" s="41">
        <v>4021.31</v>
      </c>
      <c r="I103" s="41">
        <v>4096.5200000000004</v>
      </c>
      <c r="J103" s="41">
        <v>4359.2299999999996</v>
      </c>
      <c r="K103" s="41">
        <v>4674.34</v>
      </c>
      <c r="L103" s="41">
        <v>4761.03</v>
      </c>
      <c r="M103" s="41">
        <v>4783.62</v>
      </c>
      <c r="N103" s="41">
        <v>4787.87</v>
      </c>
      <c r="O103" s="41">
        <v>4789.8500000000004</v>
      </c>
      <c r="P103" s="41">
        <v>4789.75</v>
      </c>
      <c r="Q103" s="41">
        <v>4786.8999999999996</v>
      </c>
      <c r="R103" s="41">
        <v>4775.1499999999996</v>
      </c>
      <c r="S103" s="41">
        <v>4782.45</v>
      </c>
      <c r="T103" s="41">
        <v>4783</v>
      </c>
      <c r="U103" s="41">
        <v>4768.59</v>
      </c>
      <c r="V103" s="41">
        <v>4766.45</v>
      </c>
      <c r="W103" s="41">
        <v>4785.16</v>
      </c>
      <c r="X103" s="41">
        <v>4793</v>
      </c>
      <c r="Y103" s="41">
        <v>4765.3999999999996</v>
      </c>
      <c r="AA103" s="49">
        <v>27</v>
      </c>
      <c r="AB103" s="41">
        <v>4577.32</v>
      </c>
      <c r="AC103" s="41">
        <v>4321.72</v>
      </c>
      <c r="AD103" s="41">
        <v>4268.1899999999996</v>
      </c>
      <c r="AE103" s="41">
        <v>4200.6000000000004</v>
      </c>
      <c r="AF103" s="41">
        <v>4130.75</v>
      </c>
      <c r="AG103" s="41">
        <v>4063.06</v>
      </c>
      <c r="AH103" s="41">
        <v>4013.99</v>
      </c>
      <c r="AI103" s="41">
        <v>4088.51</v>
      </c>
      <c r="AJ103" s="41">
        <v>4348.79</v>
      </c>
      <c r="AK103" s="41">
        <v>4661</v>
      </c>
      <c r="AL103" s="41">
        <v>4746.88</v>
      </c>
      <c r="AM103" s="41">
        <v>4769.26</v>
      </c>
      <c r="AN103" s="41">
        <v>4773.4799999999996</v>
      </c>
      <c r="AO103" s="41">
        <v>4775.4399999999996</v>
      </c>
      <c r="AP103" s="41">
        <v>4775.34</v>
      </c>
      <c r="AQ103" s="41">
        <v>4772.5200000000004</v>
      </c>
      <c r="AR103" s="41">
        <v>4760.87</v>
      </c>
      <c r="AS103" s="41">
        <v>4768.1099999999997</v>
      </c>
      <c r="AT103" s="41">
        <v>4768.6499999999996</v>
      </c>
      <c r="AU103" s="41">
        <v>4754.38</v>
      </c>
      <c r="AV103" s="41">
        <v>4752.25</v>
      </c>
      <c r="AW103" s="41">
        <v>4770.8</v>
      </c>
      <c r="AX103" s="41">
        <v>4778.5600000000004</v>
      </c>
      <c r="AY103" s="41">
        <v>4751.21</v>
      </c>
      <c r="BA103" s="49">
        <v>27</v>
      </c>
      <c r="BB103" s="41">
        <v>4531.76</v>
      </c>
      <c r="BC103" s="41">
        <v>4284.8</v>
      </c>
      <c r="BD103" s="41">
        <v>4233.08</v>
      </c>
      <c r="BE103" s="41">
        <v>4167.78</v>
      </c>
      <c r="BF103" s="41">
        <v>4100.28</v>
      </c>
      <c r="BG103" s="41">
        <v>4034.88</v>
      </c>
      <c r="BH103" s="41">
        <v>3987.47</v>
      </c>
      <c r="BI103" s="41">
        <v>4059.47</v>
      </c>
      <c r="BJ103" s="41">
        <v>4310.96</v>
      </c>
      <c r="BK103" s="41">
        <v>4612.6099999999997</v>
      </c>
      <c r="BL103" s="41">
        <v>4695.59</v>
      </c>
      <c r="BM103" s="41">
        <v>4717.22</v>
      </c>
      <c r="BN103" s="41">
        <v>4721.3</v>
      </c>
      <c r="BO103" s="41">
        <v>4723.1899999999996</v>
      </c>
      <c r="BP103" s="41">
        <v>4723.09</v>
      </c>
      <c r="BQ103" s="41">
        <v>4720.37</v>
      </c>
      <c r="BR103" s="41">
        <v>4709.12</v>
      </c>
      <c r="BS103" s="41">
        <v>4716.1099999999997</v>
      </c>
      <c r="BT103" s="41">
        <v>4716.63</v>
      </c>
      <c r="BU103" s="41">
        <v>4702.84</v>
      </c>
      <c r="BV103" s="41">
        <v>4700.78</v>
      </c>
      <c r="BW103" s="41">
        <v>4718.7</v>
      </c>
      <c r="BX103" s="41">
        <v>4726.2</v>
      </c>
      <c r="BY103" s="41">
        <v>4699.78</v>
      </c>
    </row>
    <row r="104" spans="1:77" x14ac:dyDescent="0.25">
      <c r="A104" s="49">
        <v>28</v>
      </c>
      <c r="B104" s="41">
        <v>4739.8500000000004</v>
      </c>
      <c r="C104" s="41">
        <v>4501.07</v>
      </c>
      <c r="D104" s="41">
        <v>4327.92</v>
      </c>
      <c r="E104" s="41">
        <v>4279.8900000000003</v>
      </c>
      <c r="F104" s="41">
        <v>4252.95</v>
      </c>
      <c r="G104" s="41">
        <v>4252.8900000000003</v>
      </c>
      <c r="H104" s="41">
        <v>4265.08</v>
      </c>
      <c r="I104" s="41">
        <v>4464.05</v>
      </c>
      <c r="J104" s="41">
        <v>4827.5200000000004</v>
      </c>
      <c r="K104" s="41">
        <v>4918.97</v>
      </c>
      <c r="L104" s="41">
        <v>4965.95</v>
      </c>
      <c r="M104" s="41">
        <v>4967.87</v>
      </c>
      <c r="N104" s="41">
        <v>4960.1899999999996</v>
      </c>
      <c r="O104" s="41">
        <v>4978.16</v>
      </c>
      <c r="P104" s="41">
        <v>5002.58</v>
      </c>
      <c r="Q104" s="41">
        <v>4991.09</v>
      </c>
      <c r="R104" s="41">
        <v>4981.8100000000004</v>
      </c>
      <c r="S104" s="41">
        <v>4976.12</v>
      </c>
      <c r="T104" s="41">
        <v>4950.17</v>
      </c>
      <c r="U104" s="41">
        <v>4893.83</v>
      </c>
      <c r="V104" s="41">
        <v>4878.79</v>
      </c>
      <c r="W104" s="41">
        <v>4892.04</v>
      </c>
      <c r="X104" s="41">
        <v>4897.4799999999996</v>
      </c>
      <c r="Y104" s="41">
        <v>4813.75</v>
      </c>
      <c r="AA104" s="49">
        <v>28</v>
      </c>
      <c r="AB104" s="41">
        <v>4725.8999999999996</v>
      </c>
      <c r="AC104" s="41">
        <v>4489.33</v>
      </c>
      <c r="AD104" s="41">
        <v>4317.7700000000004</v>
      </c>
      <c r="AE104" s="41">
        <v>4270.1899999999996</v>
      </c>
      <c r="AF104" s="41">
        <v>4243.5</v>
      </c>
      <c r="AG104" s="41">
        <v>4243.43</v>
      </c>
      <c r="AH104" s="41">
        <v>4255.51</v>
      </c>
      <c r="AI104" s="41">
        <v>4452.6499999999996</v>
      </c>
      <c r="AJ104" s="41">
        <v>4812.7700000000004</v>
      </c>
      <c r="AK104" s="41">
        <v>4903.37</v>
      </c>
      <c r="AL104" s="41">
        <v>4949.91</v>
      </c>
      <c r="AM104" s="41">
        <v>4951.82</v>
      </c>
      <c r="AN104" s="41">
        <v>4944.21</v>
      </c>
      <c r="AO104" s="41">
        <v>4962.01</v>
      </c>
      <c r="AP104" s="41">
        <v>4986.2</v>
      </c>
      <c r="AQ104" s="41">
        <v>4974.82</v>
      </c>
      <c r="AR104" s="41">
        <v>4965.63</v>
      </c>
      <c r="AS104" s="41">
        <v>4959.99</v>
      </c>
      <c r="AT104" s="41">
        <v>4934.28</v>
      </c>
      <c r="AU104" s="41">
        <v>4878.46</v>
      </c>
      <c r="AV104" s="41">
        <v>4863.5600000000004</v>
      </c>
      <c r="AW104" s="41">
        <v>4876.68</v>
      </c>
      <c r="AX104" s="41">
        <v>4882.07</v>
      </c>
      <c r="AY104" s="41">
        <v>4799.12</v>
      </c>
      <c r="BA104" s="49">
        <v>28</v>
      </c>
      <c r="BB104" s="41">
        <v>4675.32</v>
      </c>
      <c r="BC104" s="41">
        <v>4446.75</v>
      </c>
      <c r="BD104" s="41">
        <v>4280.99</v>
      </c>
      <c r="BE104" s="41">
        <v>4235.01</v>
      </c>
      <c r="BF104" s="41">
        <v>4209.22</v>
      </c>
      <c r="BG104" s="41">
        <v>4209.16</v>
      </c>
      <c r="BH104" s="41">
        <v>4220.83</v>
      </c>
      <c r="BI104" s="41">
        <v>4411.3100000000004</v>
      </c>
      <c r="BJ104" s="41">
        <v>4759.25</v>
      </c>
      <c r="BK104" s="41">
        <v>4846.8</v>
      </c>
      <c r="BL104" s="41">
        <v>4891.7700000000004</v>
      </c>
      <c r="BM104" s="41">
        <v>4893.6000000000004</v>
      </c>
      <c r="BN104" s="41">
        <v>4886.25</v>
      </c>
      <c r="BO104" s="41">
        <v>4903.45</v>
      </c>
      <c r="BP104" s="41">
        <v>4926.83</v>
      </c>
      <c r="BQ104" s="41">
        <v>4915.84</v>
      </c>
      <c r="BR104" s="41">
        <v>4906.95</v>
      </c>
      <c r="BS104" s="41">
        <v>4901.5</v>
      </c>
      <c r="BT104" s="41">
        <v>4876.66</v>
      </c>
      <c r="BU104" s="41">
        <v>4822.7299999999996</v>
      </c>
      <c r="BV104" s="41">
        <v>4808.33</v>
      </c>
      <c r="BW104" s="41">
        <v>4821.01</v>
      </c>
      <c r="BX104" s="41">
        <v>4826.22</v>
      </c>
      <c r="BY104" s="41">
        <v>4746.07</v>
      </c>
    </row>
    <row r="105" spans="1:77" x14ac:dyDescent="0.25">
      <c r="A105" s="49">
        <v>29</v>
      </c>
      <c r="B105" s="41">
        <v>4496.5200000000004</v>
      </c>
      <c r="C105" s="41">
        <v>4266.3500000000004</v>
      </c>
      <c r="D105" s="41">
        <v>4159.03</v>
      </c>
      <c r="E105" s="41">
        <v>3642.74</v>
      </c>
      <c r="F105" s="41">
        <v>3478.1</v>
      </c>
      <c r="G105" s="41">
        <v>3476.95</v>
      </c>
      <c r="H105" s="41">
        <v>4189.97</v>
      </c>
      <c r="I105" s="41">
        <v>4377.38</v>
      </c>
      <c r="J105" s="41">
        <v>4749.07</v>
      </c>
      <c r="K105" s="41">
        <v>4859.5</v>
      </c>
      <c r="L105" s="41">
        <v>4906.5</v>
      </c>
      <c r="M105" s="41">
        <v>4905.2700000000004</v>
      </c>
      <c r="N105" s="41">
        <v>4881.92</v>
      </c>
      <c r="O105" s="41">
        <v>4907.83</v>
      </c>
      <c r="P105" s="41">
        <v>4918.71</v>
      </c>
      <c r="Q105" s="41">
        <v>4912.49</v>
      </c>
      <c r="R105" s="41">
        <v>4909.82</v>
      </c>
      <c r="S105" s="41">
        <v>4903.3500000000004</v>
      </c>
      <c r="T105" s="41">
        <v>4885.09</v>
      </c>
      <c r="U105" s="41">
        <v>4862.6000000000004</v>
      </c>
      <c r="V105" s="41">
        <v>4846.24</v>
      </c>
      <c r="W105" s="41">
        <v>4857.13</v>
      </c>
      <c r="X105" s="41">
        <v>4856.5200000000004</v>
      </c>
      <c r="Y105" s="41">
        <v>4758.3100000000004</v>
      </c>
      <c r="AA105" s="49">
        <v>29</v>
      </c>
      <c r="AB105" s="41">
        <v>4484.82</v>
      </c>
      <c r="AC105" s="41">
        <v>4256.78</v>
      </c>
      <c r="AD105" s="41">
        <v>4150.45</v>
      </c>
      <c r="AE105" s="41">
        <v>3638.92</v>
      </c>
      <c r="AF105" s="41">
        <v>3475.8</v>
      </c>
      <c r="AG105" s="41">
        <v>3474.66</v>
      </c>
      <c r="AH105" s="41">
        <v>4181.09</v>
      </c>
      <c r="AI105" s="41">
        <v>4366.78</v>
      </c>
      <c r="AJ105" s="41">
        <v>4735.04</v>
      </c>
      <c r="AK105" s="41">
        <v>4844.4399999999996</v>
      </c>
      <c r="AL105" s="41">
        <v>4891.01</v>
      </c>
      <c r="AM105" s="41">
        <v>4889.79</v>
      </c>
      <c r="AN105" s="41">
        <v>4866.66</v>
      </c>
      <c r="AO105" s="41">
        <v>4892.33</v>
      </c>
      <c r="AP105" s="41">
        <v>4903.1099999999997</v>
      </c>
      <c r="AQ105" s="41">
        <v>4896.95</v>
      </c>
      <c r="AR105" s="41">
        <v>4894.3</v>
      </c>
      <c r="AS105" s="41">
        <v>4887.8900000000003</v>
      </c>
      <c r="AT105" s="41">
        <v>4869.8</v>
      </c>
      <c r="AU105" s="41">
        <v>4847.5200000000004</v>
      </c>
      <c r="AV105" s="41">
        <v>4831.3100000000004</v>
      </c>
      <c r="AW105" s="41">
        <v>4842.09</v>
      </c>
      <c r="AX105" s="41">
        <v>4841.49</v>
      </c>
      <c r="AY105" s="41">
        <v>4744.1899999999996</v>
      </c>
      <c r="BA105" s="49">
        <v>29</v>
      </c>
      <c r="BB105" s="41">
        <v>4442.3900000000003</v>
      </c>
      <c r="BC105" s="41">
        <v>4222.05</v>
      </c>
      <c r="BD105" s="41">
        <v>4119.3100000000004</v>
      </c>
      <c r="BE105" s="41">
        <v>3625.08</v>
      </c>
      <c r="BF105" s="41">
        <v>3467.47</v>
      </c>
      <c r="BG105" s="41">
        <v>3466.36</v>
      </c>
      <c r="BH105" s="41">
        <v>4148.93</v>
      </c>
      <c r="BI105" s="41">
        <v>4328.34</v>
      </c>
      <c r="BJ105" s="41">
        <v>4684.1499999999996</v>
      </c>
      <c r="BK105" s="41">
        <v>4789.8599999999997</v>
      </c>
      <c r="BL105" s="41">
        <v>4834.8500000000004</v>
      </c>
      <c r="BM105" s="41">
        <v>4833.67</v>
      </c>
      <c r="BN105" s="41">
        <v>4811.32</v>
      </c>
      <c r="BO105" s="41">
        <v>4836.13</v>
      </c>
      <c r="BP105" s="41">
        <v>4846.55</v>
      </c>
      <c r="BQ105" s="41">
        <v>4840.59</v>
      </c>
      <c r="BR105" s="41">
        <v>4838.03</v>
      </c>
      <c r="BS105" s="41">
        <v>4831.84</v>
      </c>
      <c r="BT105" s="41">
        <v>4814.3599999999997</v>
      </c>
      <c r="BU105" s="41">
        <v>4792.83</v>
      </c>
      <c r="BV105" s="41">
        <v>4777.17</v>
      </c>
      <c r="BW105" s="41">
        <v>4787.59</v>
      </c>
      <c r="BX105" s="41">
        <v>4787.01</v>
      </c>
      <c r="BY105" s="41">
        <v>4692.99</v>
      </c>
    </row>
    <row r="106" spans="1:77" x14ac:dyDescent="0.25">
      <c r="A106" s="49">
        <v>30</v>
      </c>
      <c r="B106" s="41">
        <v>4460.2299999999996</v>
      </c>
      <c r="C106" s="41">
        <v>4272.3500000000004</v>
      </c>
      <c r="D106" s="41">
        <v>4185.51</v>
      </c>
      <c r="E106" s="41">
        <v>4131.33</v>
      </c>
      <c r="F106" s="41">
        <v>4119.95</v>
      </c>
      <c r="G106" s="41">
        <v>4011.54</v>
      </c>
      <c r="H106" s="41">
        <v>4139.24</v>
      </c>
      <c r="I106" s="41">
        <v>4347.82</v>
      </c>
      <c r="J106" s="41">
        <v>4714.3</v>
      </c>
      <c r="K106" s="41">
        <v>4818.42</v>
      </c>
      <c r="L106" s="41">
        <v>4870.92</v>
      </c>
      <c r="M106" s="41">
        <v>4872.1499999999996</v>
      </c>
      <c r="N106" s="41">
        <v>4869.38</v>
      </c>
      <c r="O106" s="41">
        <v>4874.04</v>
      </c>
      <c r="P106" s="41">
        <v>4887.8</v>
      </c>
      <c r="Q106" s="41">
        <v>4859.8900000000003</v>
      </c>
      <c r="R106" s="41">
        <v>4870.9799999999996</v>
      </c>
      <c r="S106" s="41">
        <v>4867.91</v>
      </c>
      <c r="T106" s="41">
        <v>4857.92</v>
      </c>
      <c r="U106" s="41">
        <v>4825.03</v>
      </c>
      <c r="V106" s="41">
        <v>4814.5</v>
      </c>
      <c r="W106" s="41">
        <v>4831.5</v>
      </c>
      <c r="X106" s="41">
        <v>4831.5200000000004</v>
      </c>
      <c r="Y106" s="41">
        <v>4691.45</v>
      </c>
      <c r="AA106" s="49">
        <v>30</v>
      </c>
      <c r="AB106" s="41">
        <v>4448.8599999999997</v>
      </c>
      <c r="AC106" s="41">
        <v>4262.72</v>
      </c>
      <c r="AD106" s="41">
        <v>4176.68</v>
      </c>
      <c r="AE106" s="41">
        <v>4123</v>
      </c>
      <c r="AF106" s="41">
        <v>4111.72</v>
      </c>
      <c r="AG106" s="41">
        <v>4004.32</v>
      </c>
      <c r="AH106" s="41">
        <v>4130.84</v>
      </c>
      <c r="AI106" s="41">
        <v>4337.49</v>
      </c>
      <c r="AJ106" s="41">
        <v>4700.58</v>
      </c>
      <c r="AK106" s="41">
        <v>4803.75</v>
      </c>
      <c r="AL106" s="41">
        <v>4855.76</v>
      </c>
      <c r="AM106" s="41">
        <v>4856.9799999999996</v>
      </c>
      <c r="AN106" s="41">
        <v>4854.2299999999996</v>
      </c>
      <c r="AO106" s="41">
        <v>4858.8500000000004</v>
      </c>
      <c r="AP106" s="41">
        <v>4872.49</v>
      </c>
      <c r="AQ106" s="41">
        <v>4844.83</v>
      </c>
      <c r="AR106" s="41">
        <v>4855.82</v>
      </c>
      <c r="AS106" s="41">
        <v>4852.78</v>
      </c>
      <c r="AT106" s="41">
        <v>4842.88</v>
      </c>
      <c r="AU106" s="41">
        <v>4810.29</v>
      </c>
      <c r="AV106" s="41">
        <v>4799.8599999999997</v>
      </c>
      <c r="AW106" s="41">
        <v>4816.7</v>
      </c>
      <c r="AX106" s="41">
        <v>4816.7299999999996</v>
      </c>
      <c r="AY106" s="41">
        <v>4677.9399999999996</v>
      </c>
      <c r="BA106" s="49">
        <v>30</v>
      </c>
      <c r="BB106" s="41">
        <v>4407.6400000000003</v>
      </c>
      <c r="BC106" s="41">
        <v>4227.79</v>
      </c>
      <c r="BD106" s="41">
        <v>4144.66</v>
      </c>
      <c r="BE106" s="41">
        <v>4092.79</v>
      </c>
      <c r="BF106" s="41">
        <v>4081.9</v>
      </c>
      <c r="BG106" s="41">
        <v>3978.12</v>
      </c>
      <c r="BH106" s="41">
        <v>4100.37</v>
      </c>
      <c r="BI106" s="41">
        <v>4300.04</v>
      </c>
      <c r="BJ106" s="41">
        <v>4650.8599999999997</v>
      </c>
      <c r="BK106" s="41">
        <v>4750.54</v>
      </c>
      <c r="BL106" s="41">
        <v>4800.8</v>
      </c>
      <c r="BM106" s="41">
        <v>4801.9799999999996</v>
      </c>
      <c r="BN106" s="41">
        <v>4799.32</v>
      </c>
      <c r="BO106" s="41">
        <v>4803.78</v>
      </c>
      <c r="BP106" s="41">
        <v>4816.95</v>
      </c>
      <c r="BQ106" s="41">
        <v>4790.24</v>
      </c>
      <c r="BR106" s="41">
        <v>4800.8500000000004</v>
      </c>
      <c r="BS106" s="41">
        <v>4797.91</v>
      </c>
      <c r="BT106" s="41">
        <v>4788.3500000000004</v>
      </c>
      <c r="BU106" s="41">
        <v>4756.8599999999997</v>
      </c>
      <c r="BV106" s="41">
        <v>4746.78</v>
      </c>
      <c r="BW106" s="41">
        <v>4763.0600000000004</v>
      </c>
      <c r="BX106" s="41">
        <v>4763.08</v>
      </c>
      <c r="BY106" s="41">
        <v>4628.99</v>
      </c>
    </row>
    <row r="107" spans="1:77" x14ac:dyDescent="0.25">
      <c r="A107" s="49">
        <v>31</v>
      </c>
      <c r="B107" s="41">
        <v>4478.84</v>
      </c>
      <c r="C107" s="41">
        <v>4286.26</v>
      </c>
      <c r="D107" s="41">
        <v>4172.6400000000003</v>
      </c>
      <c r="E107" s="41">
        <v>4070.17</v>
      </c>
      <c r="F107" s="41">
        <v>4032.99</v>
      </c>
      <c r="G107" s="41">
        <v>4135.13</v>
      </c>
      <c r="H107" s="41">
        <v>4172.5</v>
      </c>
      <c r="I107" s="41">
        <v>4356.09</v>
      </c>
      <c r="J107" s="41">
        <v>4721.3599999999997</v>
      </c>
      <c r="K107" s="41">
        <v>4834.47</v>
      </c>
      <c r="L107" s="41">
        <v>4882.79</v>
      </c>
      <c r="M107" s="41">
        <v>4883.99</v>
      </c>
      <c r="N107" s="41">
        <v>4875.57</v>
      </c>
      <c r="O107" s="41">
        <v>4884.7299999999996</v>
      </c>
      <c r="P107" s="41">
        <v>4891.63</v>
      </c>
      <c r="Q107" s="41">
        <v>4886.07</v>
      </c>
      <c r="R107" s="41">
        <v>4885.75</v>
      </c>
      <c r="S107" s="41">
        <v>4877.3599999999997</v>
      </c>
      <c r="T107" s="41">
        <v>4868.8999999999996</v>
      </c>
      <c r="U107" s="41">
        <v>4848.93</v>
      </c>
      <c r="V107" s="41">
        <v>4835.9399999999996</v>
      </c>
      <c r="W107" s="41">
        <v>4853.41</v>
      </c>
      <c r="X107" s="41">
        <v>4848.4399999999996</v>
      </c>
      <c r="Y107" s="41">
        <v>4713.05</v>
      </c>
      <c r="AA107" s="49">
        <v>31</v>
      </c>
      <c r="AB107" s="41">
        <v>4467.3</v>
      </c>
      <c r="AC107" s="41">
        <v>4276.5</v>
      </c>
      <c r="AD107" s="41">
        <v>4163.92</v>
      </c>
      <c r="AE107" s="41">
        <v>4062.4</v>
      </c>
      <c r="AF107" s="41">
        <v>4025.57</v>
      </c>
      <c r="AG107" s="41">
        <v>4126.7700000000004</v>
      </c>
      <c r="AH107" s="41">
        <v>4163.79</v>
      </c>
      <c r="AI107" s="41">
        <v>4345.68</v>
      </c>
      <c r="AJ107" s="41">
        <v>4707.59</v>
      </c>
      <c r="AK107" s="41">
        <v>4819.6400000000003</v>
      </c>
      <c r="AL107" s="41">
        <v>4867.5200000000004</v>
      </c>
      <c r="AM107" s="41">
        <v>4868.71</v>
      </c>
      <c r="AN107" s="41">
        <v>4860.37</v>
      </c>
      <c r="AO107" s="41">
        <v>4869.4399999999996</v>
      </c>
      <c r="AP107" s="41">
        <v>4876.28</v>
      </c>
      <c r="AQ107" s="41">
        <v>4870.7700000000004</v>
      </c>
      <c r="AR107" s="41">
        <v>4870.45</v>
      </c>
      <c r="AS107" s="41">
        <v>4862.1400000000003</v>
      </c>
      <c r="AT107" s="41">
        <v>4853.76</v>
      </c>
      <c r="AU107" s="41">
        <v>4833.97</v>
      </c>
      <c r="AV107" s="41">
        <v>4821.1000000000004</v>
      </c>
      <c r="AW107" s="41">
        <v>4838.41</v>
      </c>
      <c r="AX107" s="41">
        <v>4833.49</v>
      </c>
      <c r="AY107" s="41">
        <v>4699.3500000000004</v>
      </c>
      <c r="BA107" s="49">
        <v>31</v>
      </c>
      <c r="BB107" s="41">
        <v>4425.47</v>
      </c>
      <c r="BC107" s="41">
        <v>4241.1099999999997</v>
      </c>
      <c r="BD107" s="41">
        <v>4132.34</v>
      </c>
      <c r="BE107" s="41">
        <v>4034.25</v>
      </c>
      <c r="BF107" s="41">
        <v>3998.66</v>
      </c>
      <c r="BG107" s="41">
        <v>4096.43</v>
      </c>
      <c r="BH107" s="41">
        <v>4132.21</v>
      </c>
      <c r="BI107" s="41">
        <v>4307.95</v>
      </c>
      <c r="BJ107" s="41">
        <v>4657.63</v>
      </c>
      <c r="BK107" s="41">
        <v>4765.8999999999996</v>
      </c>
      <c r="BL107" s="41">
        <v>4812.16</v>
      </c>
      <c r="BM107" s="41">
        <v>4813.3</v>
      </c>
      <c r="BN107" s="41">
        <v>4805.25</v>
      </c>
      <c r="BO107" s="41">
        <v>4814.0200000000004</v>
      </c>
      <c r="BP107" s="41">
        <v>4820.62</v>
      </c>
      <c r="BQ107" s="41">
        <v>4815.3</v>
      </c>
      <c r="BR107" s="41">
        <v>4814.99</v>
      </c>
      <c r="BS107" s="41">
        <v>4806.96</v>
      </c>
      <c r="BT107" s="41">
        <v>4798.8599999999997</v>
      </c>
      <c r="BU107" s="41">
        <v>4779.74</v>
      </c>
      <c r="BV107" s="41">
        <v>4767.3</v>
      </c>
      <c r="BW107" s="41">
        <v>4784.03</v>
      </c>
      <c r="BX107" s="41">
        <v>4779.28</v>
      </c>
      <c r="BY107" s="41">
        <v>4649.67</v>
      </c>
    </row>
    <row r="108" spans="1:77" x14ac:dyDescent="0.25">
      <c r="A108" s="14" t="s">
        <v>129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0" t="s">
        <v>184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R73" zoomScale="85" zoomScaleNormal="85" workbookViewId="0">
      <selection activeCell="BB113" sqref="BB113"/>
    </sheetView>
  </sheetViews>
  <sheetFormatPr defaultRowHeight="15" x14ac:dyDescent="0.25"/>
  <cols>
    <col min="1" max="16384" width="9.140625" style="27"/>
  </cols>
  <sheetData>
    <row r="2" spans="1:77" ht="18.75" x14ac:dyDescent="0.25">
      <c r="C2" s="104" t="s">
        <v>46</v>
      </c>
      <c r="D2" s="104"/>
      <c r="E2" s="104"/>
      <c r="F2" s="104"/>
      <c r="G2" s="104"/>
      <c r="H2" s="104"/>
      <c r="I2" s="104"/>
      <c r="J2" s="104"/>
      <c r="K2" s="104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107</v>
      </c>
    </row>
    <row r="11" spans="1:77" x14ac:dyDescent="0.25">
      <c r="A11" s="99" t="s">
        <v>19</v>
      </c>
      <c r="B11" s="99" t="s">
        <v>141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AA11" s="99" t="s">
        <v>19</v>
      </c>
      <c r="AB11" s="99" t="s">
        <v>120</v>
      </c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BA11" s="99" t="s">
        <v>19</v>
      </c>
      <c r="BB11" s="99" t="s">
        <v>121</v>
      </c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</row>
    <row r="12" spans="1:77" x14ac:dyDescent="0.25">
      <c r="A12" s="99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9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9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1867.11</v>
      </c>
      <c r="C13" s="41">
        <v>1693.05</v>
      </c>
      <c r="D13" s="41">
        <v>1627.02</v>
      </c>
      <c r="E13" s="41">
        <v>1523.81</v>
      </c>
      <c r="F13" s="41">
        <v>1490.84</v>
      </c>
      <c r="G13" s="41">
        <v>1514.47</v>
      </c>
      <c r="H13" s="41">
        <v>1668.65</v>
      </c>
      <c r="I13" s="41">
        <v>1894.79</v>
      </c>
      <c r="J13" s="41">
        <v>2061.29</v>
      </c>
      <c r="K13" s="41">
        <v>2223.4899999999998</v>
      </c>
      <c r="L13" s="41">
        <v>2253.5300000000002</v>
      </c>
      <c r="M13" s="41">
        <v>2249.2800000000002</v>
      </c>
      <c r="N13" s="41">
        <v>2227.52</v>
      </c>
      <c r="O13" s="41">
        <v>2259.84</v>
      </c>
      <c r="P13" s="41">
        <v>2267.84</v>
      </c>
      <c r="Q13" s="41">
        <v>2249.33</v>
      </c>
      <c r="R13" s="41">
        <v>2245.37</v>
      </c>
      <c r="S13" s="41">
        <v>2246.81</v>
      </c>
      <c r="T13" s="41">
        <v>2213.6799999999998</v>
      </c>
      <c r="U13" s="41">
        <v>2146.15</v>
      </c>
      <c r="V13" s="41">
        <v>2098.9</v>
      </c>
      <c r="W13" s="41">
        <v>2162.11</v>
      </c>
      <c r="X13" s="41">
        <v>2194.54</v>
      </c>
      <c r="Y13" s="41">
        <v>2070.0300000000002</v>
      </c>
      <c r="AA13" s="49">
        <v>1</v>
      </c>
      <c r="AB13" s="41">
        <v>1856.11</v>
      </c>
      <c r="AC13" s="41">
        <v>1683.65</v>
      </c>
      <c r="AD13" s="41">
        <v>1618.24</v>
      </c>
      <c r="AE13" s="41">
        <v>1515.98</v>
      </c>
      <c r="AF13" s="41">
        <v>1483.32</v>
      </c>
      <c r="AG13" s="41">
        <v>1506.73</v>
      </c>
      <c r="AH13" s="41">
        <v>1659.48</v>
      </c>
      <c r="AI13" s="41">
        <v>1883.53</v>
      </c>
      <c r="AJ13" s="41">
        <v>2048.5</v>
      </c>
      <c r="AK13" s="41">
        <v>2209.19</v>
      </c>
      <c r="AL13" s="41">
        <v>2238.96</v>
      </c>
      <c r="AM13" s="41">
        <v>2234.75</v>
      </c>
      <c r="AN13" s="41">
        <v>2213.19</v>
      </c>
      <c r="AO13" s="41">
        <v>2245.21</v>
      </c>
      <c r="AP13" s="41">
        <v>2253.14</v>
      </c>
      <c r="AQ13" s="41">
        <v>2234.8000000000002</v>
      </c>
      <c r="AR13" s="41">
        <v>2230.87</v>
      </c>
      <c r="AS13" s="41">
        <v>2232.3000000000002</v>
      </c>
      <c r="AT13" s="41">
        <v>2199.4699999999998</v>
      </c>
      <c r="AU13" s="41">
        <v>2132.5700000000002</v>
      </c>
      <c r="AV13" s="41">
        <v>2085.7600000000002</v>
      </c>
      <c r="AW13" s="41">
        <v>2148.39</v>
      </c>
      <c r="AX13" s="41">
        <v>2180.5100000000002</v>
      </c>
      <c r="AY13" s="41">
        <v>2057.16</v>
      </c>
      <c r="BA13" s="49">
        <v>1</v>
      </c>
      <c r="BB13" s="41">
        <v>1816.22</v>
      </c>
      <c r="BC13" s="41">
        <v>1649.59</v>
      </c>
      <c r="BD13" s="41">
        <v>1586.39</v>
      </c>
      <c r="BE13" s="41">
        <v>1487.59</v>
      </c>
      <c r="BF13" s="41">
        <v>1456.03</v>
      </c>
      <c r="BG13" s="41">
        <v>1478.65</v>
      </c>
      <c r="BH13" s="41">
        <v>1626.24</v>
      </c>
      <c r="BI13" s="41">
        <v>1842.72</v>
      </c>
      <c r="BJ13" s="41">
        <v>2002.11</v>
      </c>
      <c r="BK13" s="41">
        <v>2157.37</v>
      </c>
      <c r="BL13" s="41">
        <v>2186.13</v>
      </c>
      <c r="BM13" s="41">
        <v>2182.0700000000002</v>
      </c>
      <c r="BN13" s="41">
        <v>2161.23</v>
      </c>
      <c r="BO13" s="41">
        <v>2192.1799999999998</v>
      </c>
      <c r="BP13" s="41">
        <v>2199.84</v>
      </c>
      <c r="BQ13" s="41">
        <v>2182.11</v>
      </c>
      <c r="BR13" s="41">
        <v>2178.3200000000002</v>
      </c>
      <c r="BS13" s="41">
        <v>2179.6999999999998</v>
      </c>
      <c r="BT13" s="41">
        <v>2147.98</v>
      </c>
      <c r="BU13" s="41">
        <v>2083.34</v>
      </c>
      <c r="BV13" s="41">
        <v>2038.11</v>
      </c>
      <c r="BW13" s="41">
        <v>2098.62</v>
      </c>
      <c r="BX13" s="41">
        <v>2129.66</v>
      </c>
      <c r="BY13" s="41">
        <v>2010.48</v>
      </c>
    </row>
    <row r="14" spans="1:77" x14ac:dyDescent="0.25">
      <c r="A14" s="49">
        <v>2</v>
      </c>
      <c r="B14" s="41">
        <v>1748.65</v>
      </c>
      <c r="C14" s="41">
        <v>1570.44</v>
      </c>
      <c r="D14" s="41">
        <v>1446.47</v>
      </c>
      <c r="E14" s="41">
        <v>1366.48</v>
      </c>
      <c r="F14" s="41">
        <v>697.29</v>
      </c>
      <c r="G14" s="41">
        <v>1412.82</v>
      </c>
      <c r="H14" s="41">
        <v>1570.97</v>
      </c>
      <c r="I14" s="41">
        <v>1841.39</v>
      </c>
      <c r="J14" s="41">
        <v>2042.82</v>
      </c>
      <c r="K14" s="41">
        <v>2182.02</v>
      </c>
      <c r="L14" s="41">
        <v>2213.58</v>
      </c>
      <c r="M14" s="41">
        <v>2211.06</v>
      </c>
      <c r="N14" s="41">
        <v>2204.84</v>
      </c>
      <c r="O14" s="41">
        <v>2275.84</v>
      </c>
      <c r="P14" s="41">
        <v>2283.1799999999998</v>
      </c>
      <c r="Q14" s="41">
        <v>2208.17</v>
      </c>
      <c r="R14" s="41">
        <v>2195.54</v>
      </c>
      <c r="S14" s="41">
        <v>2189.9699999999998</v>
      </c>
      <c r="T14" s="41">
        <v>2166.0700000000002</v>
      </c>
      <c r="U14" s="41">
        <v>2142.7399999999998</v>
      </c>
      <c r="V14" s="41">
        <v>2088.21</v>
      </c>
      <c r="W14" s="41">
        <v>2149.25</v>
      </c>
      <c r="X14" s="41">
        <v>2144.59</v>
      </c>
      <c r="Y14" s="41">
        <v>2013.03</v>
      </c>
      <c r="AA14" s="49">
        <v>2</v>
      </c>
      <c r="AB14" s="41">
        <v>1738.74</v>
      </c>
      <c r="AC14" s="41">
        <v>1562.18</v>
      </c>
      <c r="AD14" s="41">
        <v>1439.36</v>
      </c>
      <c r="AE14" s="41">
        <v>1360.11</v>
      </c>
      <c r="AF14" s="41">
        <v>697.09</v>
      </c>
      <c r="AG14" s="41">
        <v>1406.01</v>
      </c>
      <c r="AH14" s="41">
        <v>1562.7</v>
      </c>
      <c r="AI14" s="41">
        <v>1830.62</v>
      </c>
      <c r="AJ14" s="41">
        <v>2030.2</v>
      </c>
      <c r="AK14" s="41">
        <v>2168.11</v>
      </c>
      <c r="AL14" s="41">
        <v>2199.38</v>
      </c>
      <c r="AM14" s="41">
        <v>2196.88</v>
      </c>
      <c r="AN14" s="41">
        <v>2190.7199999999998</v>
      </c>
      <c r="AO14" s="41">
        <v>2261.06</v>
      </c>
      <c r="AP14" s="41">
        <v>2268.33</v>
      </c>
      <c r="AQ14" s="41">
        <v>2194.02</v>
      </c>
      <c r="AR14" s="41">
        <v>2181.5100000000002</v>
      </c>
      <c r="AS14" s="41">
        <v>2175.98</v>
      </c>
      <c r="AT14" s="41">
        <v>2152.3000000000002</v>
      </c>
      <c r="AU14" s="41">
        <v>2129.19</v>
      </c>
      <c r="AV14" s="41">
        <v>2075.17</v>
      </c>
      <c r="AW14" s="41">
        <v>2135.65</v>
      </c>
      <c r="AX14" s="41">
        <v>2131.0300000000002</v>
      </c>
      <c r="AY14" s="41">
        <v>2000.68</v>
      </c>
      <c r="BA14" s="49">
        <v>2</v>
      </c>
      <c r="BB14" s="41">
        <v>1702.82</v>
      </c>
      <c r="BC14" s="41">
        <v>1532.22</v>
      </c>
      <c r="BD14" s="41">
        <v>1413.55</v>
      </c>
      <c r="BE14" s="41">
        <v>1336.98</v>
      </c>
      <c r="BF14" s="41">
        <v>696.37</v>
      </c>
      <c r="BG14" s="41">
        <v>1381.33</v>
      </c>
      <c r="BH14" s="41">
        <v>1532.73</v>
      </c>
      <c r="BI14" s="41">
        <v>1791.6</v>
      </c>
      <c r="BJ14" s="41">
        <v>1984.43</v>
      </c>
      <c r="BK14" s="41">
        <v>2117.6799999999998</v>
      </c>
      <c r="BL14" s="41">
        <v>2147.9</v>
      </c>
      <c r="BM14" s="41">
        <v>2145.48</v>
      </c>
      <c r="BN14" s="41">
        <v>2139.52</v>
      </c>
      <c r="BO14" s="41">
        <v>2207.4899999999998</v>
      </c>
      <c r="BP14" s="41">
        <v>2214.52</v>
      </c>
      <c r="BQ14" s="41">
        <v>2142.71</v>
      </c>
      <c r="BR14" s="41">
        <v>2130.63</v>
      </c>
      <c r="BS14" s="41">
        <v>2125.29</v>
      </c>
      <c r="BT14" s="41">
        <v>2102.41</v>
      </c>
      <c r="BU14" s="41">
        <v>2080.08</v>
      </c>
      <c r="BV14" s="41">
        <v>2027.88</v>
      </c>
      <c r="BW14" s="41">
        <v>2086.31</v>
      </c>
      <c r="BX14" s="41">
        <v>2081.85</v>
      </c>
      <c r="BY14" s="41">
        <v>1955.91</v>
      </c>
    </row>
    <row r="15" spans="1:77" x14ac:dyDescent="0.25">
      <c r="A15" s="49">
        <v>3</v>
      </c>
      <c r="B15" s="41">
        <v>1743.21</v>
      </c>
      <c r="C15" s="41">
        <v>1610.57</v>
      </c>
      <c r="D15" s="41">
        <v>1518.46</v>
      </c>
      <c r="E15" s="41">
        <v>1452.6</v>
      </c>
      <c r="F15" s="41">
        <v>1423.57</v>
      </c>
      <c r="G15" s="41">
        <v>1500.06</v>
      </c>
      <c r="H15" s="41">
        <v>1619.97</v>
      </c>
      <c r="I15" s="41">
        <v>1852.33</v>
      </c>
      <c r="J15" s="41">
        <v>2111.73</v>
      </c>
      <c r="K15" s="41">
        <v>2243.7399999999998</v>
      </c>
      <c r="L15" s="41">
        <v>2268.39</v>
      </c>
      <c r="M15" s="41">
        <v>2267.5100000000002</v>
      </c>
      <c r="N15" s="41">
        <v>2262.65</v>
      </c>
      <c r="O15" s="41">
        <v>2281.8000000000002</v>
      </c>
      <c r="P15" s="41">
        <v>2286.1999999999998</v>
      </c>
      <c r="Q15" s="41">
        <v>2273.5300000000002</v>
      </c>
      <c r="R15" s="41">
        <v>2265.9499999999998</v>
      </c>
      <c r="S15" s="41">
        <v>2268.04</v>
      </c>
      <c r="T15" s="41">
        <v>2266.12</v>
      </c>
      <c r="U15" s="41">
        <v>2258.23</v>
      </c>
      <c r="V15" s="41">
        <v>2223.19</v>
      </c>
      <c r="W15" s="41">
        <v>2255.0100000000002</v>
      </c>
      <c r="X15" s="41">
        <v>2256.23</v>
      </c>
      <c r="Y15" s="41">
        <v>2175.77</v>
      </c>
      <c r="AA15" s="49">
        <v>3</v>
      </c>
      <c r="AB15" s="41">
        <v>1733.35</v>
      </c>
      <c r="AC15" s="41">
        <v>1601.94</v>
      </c>
      <c r="AD15" s="41">
        <v>1510.68</v>
      </c>
      <c r="AE15" s="41">
        <v>1445.43</v>
      </c>
      <c r="AF15" s="41">
        <v>1416.66</v>
      </c>
      <c r="AG15" s="41">
        <v>1492.45</v>
      </c>
      <c r="AH15" s="41">
        <v>1611.25</v>
      </c>
      <c r="AI15" s="41">
        <v>1841.46</v>
      </c>
      <c r="AJ15" s="41">
        <v>2098.4699999999998</v>
      </c>
      <c r="AK15" s="41">
        <v>2229.2600000000002</v>
      </c>
      <c r="AL15" s="41">
        <v>2253.6799999999998</v>
      </c>
      <c r="AM15" s="41">
        <v>2252.81</v>
      </c>
      <c r="AN15" s="41">
        <v>2248</v>
      </c>
      <c r="AO15" s="41">
        <v>2266.9699999999998</v>
      </c>
      <c r="AP15" s="41">
        <v>2271.33</v>
      </c>
      <c r="AQ15" s="41">
        <v>2258.7800000000002</v>
      </c>
      <c r="AR15" s="41">
        <v>2251.2600000000002</v>
      </c>
      <c r="AS15" s="41">
        <v>2253.33</v>
      </c>
      <c r="AT15" s="41">
        <v>2251.4299999999998</v>
      </c>
      <c r="AU15" s="41">
        <v>2243.61</v>
      </c>
      <c r="AV15" s="41">
        <v>2208.9</v>
      </c>
      <c r="AW15" s="41">
        <v>2240.4299999999998</v>
      </c>
      <c r="AX15" s="41">
        <v>2241.63</v>
      </c>
      <c r="AY15" s="41">
        <v>2161.92</v>
      </c>
      <c r="BA15" s="49">
        <v>3</v>
      </c>
      <c r="BB15" s="41">
        <v>1697.61</v>
      </c>
      <c r="BC15" s="41">
        <v>1570.64</v>
      </c>
      <c r="BD15" s="41">
        <v>1482.46</v>
      </c>
      <c r="BE15" s="41">
        <v>1419.42</v>
      </c>
      <c r="BF15" s="41">
        <v>1391.62</v>
      </c>
      <c r="BG15" s="41">
        <v>1464.85</v>
      </c>
      <c r="BH15" s="41">
        <v>1579.64</v>
      </c>
      <c r="BI15" s="41">
        <v>1802.07</v>
      </c>
      <c r="BJ15" s="41">
        <v>2050.39</v>
      </c>
      <c r="BK15" s="41">
        <v>2176.7600000000002</v>
      </c>
      <c r="BL15" s="41">
        <v>2200.36</v>
      </c>
      <c r="BM15" s="41">
        <v>2199.5100000000002</v>
      </c>
      <c r="BN15" s="41">
        <v>2194.87</v>
      </c>
      <c r="BO15" s="41">
        <v>2213.1999999999998</v>
      </c>
      <c r="BP15" s="41">
        <v>2217.41</v>
      </c>
      <c r="BQ15" s="41">
        <v>2205.29</v>
      </c>
      <c r="BR15" s="41">
        <v>2198.02</v>
      </c>
      <c r="BS15" s="41">
        <v>2200.02</v>
      </c>
      <c r="BT15" s="41">
        <v>2198.1799999999998</v>
      </c>
      <c r="BU15" s="41">
        <v>2190.63</v>
      </c>
      <c r="BV15" s="41">
        <v>2157.09</v>
      </c>
      <c r="BW15" s="41">
        <v>2187.5500000000002</v>
      </c>
      <c r="BX15" s="41">
        <v>2188.7199999999998</v>
      </c>
      <c r="BY15" s="41">
        <v>2111.6999999999998</v>
      </c>
    </row>
    <row r="16" spans="1:77" x14ac:dyDescent="0.25">
      <c r="A16" s="49">
        <v>4</v>
      </c>
      <c r="B16" s="41">
        <v>1935.02</v>
      </c>
      <c r="C16" s="41">
        <v>1706.08</v>
      </c>
      <c r="D16" s="41">
        <v>1639.94</v>
      </c>
      <c r="E16" s="41">
        <v>1526.55</v>
      </c>
      <c r="F16" s="41">
        <v>1327.81</v>
      </c>
      <c r="G16" s="41">
        <v>697.29</v>
      </c>
      <c r="H16" s="41">
        <v>1516.15</v>
      </c>
      <c r="I16" s="41">
        <v>2046.33</v>
      </c>
      <c r="J16" s="41">
        <v>2267.0100000000002</v>
      </c>
      <c r="K16" s="41">
        <v>2366.85</v>
      </c>
      <c r="L16" s="41">
        <v>2384.4</v>
      </c>
      <c r="M16" s="41">
        <v>2380.71</v>
      </c>
      <c r="N16" s="41">
        <v>2368.2800000000002</v>
      </c>
      <c r="O16" s="41">
        <v>2386.5</v>
      </c>
      <c r="P16" s="41">
        <v>2397.89</v>
      </c>
      <c r="Q16" s="41">
        <v>2377.37</v>
      </c>
      <c r="R16" s="41">
        <v>2365.12</v>
      </c>
      <c r="S16" s="41">
        <v>2366.09</v>
      </c>
      <c r="T16" s="41">
        <v>2358.6</v>
      </c>
      <c r="U16" s="41">
        <v>2341.6</v>
      </c>
      <c r="V16" s="41">
        <v>2286.19</v>
      </c>
      <c r="W16" s="41">
        <v>2322.89</v>
      </c>
      <c r="X16" s="41">
        <v>2318.34</v>
      </c>
      <c r="Y16" s="41">
        <v>2238.96</v>
      </c>
      <c r="AA16" s="49">
        <v>4</v>
      </c>
      <c r="AB16" s="41">
        <v>1923.39</v>
      </c>
      <c r="AC16" s="41">
        <v>1696.56</v>
      </c>
      <c r="AD16" s="41">
        <v>1631.04</v>
      </c>
      <c r="AE16" s="41">
        <v>1518.7</v>
      </c>
      <c r="AF16" s="41">
        <v>1321.78</v>
      </c>
      <c r="AG16" s="41">
        <v>697.09</v>
      </c>
      <c r="AH16" s="41">
        <v>1508.38</v>
      </c>
      <c r="AI16" s="41">
        <v>2033.68</v>
      </c>
      <c r="AJ16" s="41">
        <v>2252.3200000000002</v>
      </c>
      <c r="AK16" s="41">
        <v>2351.23</v>
      </c>
      <c r="AL16" s="41">
        <v>2368.62</v>
      </c>
      <c r="AM16" s="41">
        <v>2364.9699999999998</v>
      </c>
      <c r="AN16" s="41">
        <v>2352.65</v>
      </c>
      <c r="AO16" s="41">
        <v>2370.71</v>
      </c>
      <c r="AP16" s="41">
        <v>2381.9899999999998</v>
      </c>
      <c r="AQ16" s="41">
        <v>2361.66</v>
      </c>
      <c r="AR16" s="41">
        <v>2349.52</v>
      </c>
      <c r="AS16" s="41">
        <v>2350.48</v>
      </c>
      <c r="AT16" s="41">
        <v>2343.0700000000002</v>
      </c>
      <c r="AU16" s="41">
        <v>2326.2199999999998</v>
      </c>
      <c r="AV16" s="41">
        <v>2271.3200000000002</v>
      </c>
      <c r="AW16" s="41">
        <v>2307.6799999999998</v>
      </c>
      <c r="AX16" s="41">
        <v>2303.1799999999998</v>
      </c>
      <c r="AY16" s="41">
        <v>2224.5300000000002</v>
      </c>
      <c r="BA16" s="49">
        <v>4</v>
      </c>
      <c r="BB16" s="41">
        <v>1881.23</v>
      </c>
      <c r="BC16" s="41">
        <v>1662.07</v>
      </c>
      <c r="BD16" s="41">
        <v>1598.75</v>
      </c>
      <c r="BE16" s="41">
        <v>1490.21</v>
      </c>
      <c r="BF16" s="41">
        <v>1299.95</v>
      </c>
      <c r="BG16" s="41">
        <v>696.37</v>
      </c>
      <c r="BH16" s="41">
        <v>1480.25</v>
      </c>
      <c r="BI16" s="41">
        <v>1987.79</v>
      </c>
      <c r="BJ16" s="41">
        <v>2199.04</v>
      </c>
      <c r="BK16" s="41">
        <v>2294.61</v>
      </c>
      <c r="BL16" s="41">
        <v>2311.42</v>
      </c>
      <c r="BM16" s="41">
        <v>2307.88</v>
      </c>
      <c r="BN16" s="41">
        <v>2295.98</v>
      </c>
      <c r="BO16" s="41">
        <v>2313.4299999999998</v>
      </c>
      <c r="BP16" s="41">
        <v>2324.33</v>
      </c>
      <c r="BQ16" s="41">
        <v>2304.6799999999998</v>
      </c>
      <c r="BR16" s="41">
        <v>2292.96</v>
      </c>
      <c r="BS16" s="41">
        <v>2293.89</v>
      </c>
      <c r="BT16" s="41">
        <v>2286.7199999999998</v>
      </c>
      <c r="BU16" s="41">
        <v>2270.4499999999998</v>
      </c>
      <c r="BV16" s="41">
        <v>2217.4</v>
      </c>
      <c r="BW16" s="41">
        <v>2252.54</v>
      </c>
      <c r="BX16" s="41">
        <v>2248.1799999999998</v>
      </c>
      <c r="BY16" s="41">
        <v>2172.19</v>
      </c>
    </row>
    <row r="17" spans="1:77" x14ac:dyDescent="0.25">
      <c r="A17" s="49">
        <v>5</v>
      </c>
      <c r="B17" s="41">
        <v>2096.88</v>
      </c>
      <c r="C17" s="41">
        <v>1940.1</v>
      </c>
      <c r="D17" s="41">
        <v>1822.02</v>
      </c>
      <c r="E17" s="41">
        <v>1783.94</v>
      </c>
      <c r="F17" s="41">
        <v>1759.95</v>
      </c>
      <c r="G17" s="41">
        <v>1764.58</v>
      </c>
      <c r="H17" s="41">
        <v>1761.85</v>
      </c>
      <c r="I17" s="41">
        <v>1872.73</v>
      </c>
      <c r="J17" s="41">
        <v>2134.7399999999998</v>
      </c>
      <c r="K17" s="41">
        <v>2299.6799999999998</v>
      </c>
      <c r="L17" s="41">
        <v>2372.2399999999998</v>
      </c>
      <c r="M17" s="41">
        <v>2377.9899999999998</v>
      </c>
      <c r="N17" s="41">
        <v>2381.84</v>
      </c>
      <c r="O17" s="41">
        <v>2387.6999999999998</v>
      </c>
      <c r="P17" s="41">
        <v>2391.36</v>
      </c>
      <c r="Q17" s="41">
        <v>2388.6799999999998</v>
      </c>
      <c r="R17" s="41">
        <v>2385.0700000000002</v>
      </c>
      <c r="S17" s="41">
        <v>2383.2199999999998</v>
      </c>
      <c r="T17" s="41">
        <v>2377.3200000000002</v>
      </c>
      <c r="U17" s="41">
        <v>2366.2600000000002</v>
      </c>
      <c r="V17" s="41">
        <v>2368.9499999999998</v>
      </c>
      <c r="W17" s="41">
        <v>2375.7399999999998</v>
      </c>
      <c r="X17" s="41">
        <v>2378.17</v>
      </c>
      <c r="Y17" s="41">
        <v>2316.14</v>
      </c>
      <c r="AA17" s="49">
        <v>5</v>
      </c>
      <c r="AB17" s="41">
        <v>2083.7600000000002</v>
      </c>
      <c r="AC17" s="41">
        <v>1928.42</v>
      </c>
      <c r="AD17" s="41">
        <v>1811.44</v>
      </c>
      <c r="AE17" s="41">
        <v>1773.71</v>
      </c>
      <c r="AF17" s="41">
        <v>1749.94</v>
      </c>
      <c r="AG17" s="41">
        <v>1754.53</v>
      </c>
      <c r="AH17" s="41">
        <v>1751.82</v>
      </c>
      <c r="AI17" s="41">
        <v>1861.68</v>
      </c>
      <c r="AJ17" s="41">
        <v>2121.2600000000002</v>
      </c>
      <c r="AK17" s="41">
        <v>2284.69</v>
      </c>
      <c r="AL17" s="41">
        <v>2356.58</v>
      </c>
      <c r="AM17" s="41">
        <v>2362.27</v>
      </c>
      <c r="AN17" s="41">
        <v>2366.09</v>
      </c>
      <c r="AO17" s="41">
        <v>2371.89</v>
      </c>
      <c r="AP17" s="41">
        <v>2375.52</v>
      </c>
      <c r="AQ17" s="41">
        <v>2372.86</v>
      </c>
      <c r="AR17" s="41">
        <v>2369.2800000000002</v>
      </c>
      <c r="AS17" s="41">
        <v>2367.4499999999998</v>
      </c>
      <c r="AT17" s="41">
        <v>2361.61</v>
      </c>
      <c r="AU17" s="41">
        <v>2350.65</v>
      </c>
      <c r="AV17" s="41">
        <v>2353.31</v>
      </c>
      <c r="AW17" s="41">
        <v>2360.0500000000002</v>
      </c>
      <c r="AX17" s="41">
        <v>2362.4499999999998</v>
      </c>
      <c r="AY17" s="41">
        <v>2301</v>
      </c>
      <c r="BA17" s="49">
        <v>5</v>
      </c>
      <c r="BB17" s="41">
        <v>2036.18</v>
      </c>
      <c r="BC17" s="41">
        <v>1886.09</v>
      </c>
      <c r="BD17" s="41">
        <v>1773.06</v>
      </c>
      <c r="BE17" s="41">
        <v>1736.61</v>
      </c>
      <c r="BF17" s="41">
        <v>1713.64</v>
      </c>
      <c r="BG17" s="41">
        <v>1718.07</v>
      </c>
      <c r="BH17" s="41">
        <v>1715.46</v>
      </c>
      <c r="BI17" s="41">
        <v>1821.6</v>
      </c>
      <c r="BJ17" s="41">
        <v>2072.41</v>
      </c>
      <c r="BK17" s="41">
        <v>2230.3200000000002</v>
      </c>
      <c r="BL17" s="41">
        <v>2299.7800000000002</v>
      </c>
      <c r="BM17" s="41">
        <v>2305.2800000000002</v>
      </c>
      <c r="BN17" s="41">
        <v>2308.96</v>
      </c>
      <c r="BO17" s="41">
        <v>2314.5700000000002</v>
      </c>
      <c r="BP17" s="41">
        <v>2318.0700000000002</v>
      </c>
      <c r="BQ17" s="41">
        <v>2315.5100000000002</v>
      </c>
      <c r="BR17" s="41">
        <v>2312.0500000000002</v>
      </c>
      <c r="BS17" s="41">
        <v>2310.2800000000002</v>
      </c>
      <c r="BT17" s="41">
        <v>2304.64</v>
      </c>
      <c r="BU17" s="41">
        <v>2294.0500000000002</v>
      </c>
      <c r="BV17" s="41">
        <v>2296.62</v>
      </c>
      <c r="BW17" s="41">
        <v>2303.13</v>
      </c>
      <c r="BX17" s="41">
        <v>2305.4499999999998</v>
      </c>
      <c r="BY17" s="41">
        <v>2246.0700000000002</v>
      </c>
    </row>
    <row r="18" spans="1:77" x14ac:dyDescent="0.25">
      <c r="A18" s="49">
        <v>6</v>
      </c>
      <c r="B18" s="41">
        <v>2292.1999999999998</v>
      </c>
      <c r="C18" s="41">
        <v>1962.99</v>
      </c>
      <c r="D18" s="41">
        <v>1824.52</v>
      </c>
      <c r="E18" s="41">
        <v>1771.71</v>
      </c>
      <c r="F18" s="41">
        <v>1694.97</v>
      </c>
      <c r="G18" s="41">
        <v>1776.56</v>
      </c>
      <c r="H18" s="41">
        <v>1782.7</v>
      </c>
      <c r="I18" s="41">
        <v>1812.11</v>
      </c>
      <c r="J18" s="41">
        <v>2093.9</v>
      </c>
      <c r="K18" s="41">
        <v>2248.96</v>
      </c>
      <c r="L18" s="41">
        <v>2322.86</v>
      </c>
      <c r="M18" s="41">
        <v>2357.85</v>
      </c>
      <c r="N18" s="41">
        <v>2374.85</v>
      </c>
      <c r="O18" s="41">
        <v>2368.8000000000002</v>
      </c>
      <c r="P18" s="41">
        <v>2368.73</v>
      </c>
      <c r="Q18" s="41">
        <v>2361.6</v>
      </c>
      <c r="R18" s="41">
        <v>2359.5100000000002</v>
      </c>
      <c r="S18" s="41">
        <v>2361.16</v>
      </c>
      <c r="T18" s="41">
        <v>2366.25</v>
      </c>
      <c r="U18" s="41">
        <v>2362.48</v>
      </c>
      <c r="V18" s="41">
        <v>2321.52</v>
      </c>
      <c r="W18" s="41">
        <v>2351.8000000000002</v>
      </c>
      <c r="X18" s="41">
        <v>2376.21</v>
      </c>
      <c r="Y18" s="41">
        <v>2343.84</v>
      </c>
      <c r="AA18" s="49">
        <v>6</v>
      </c>
      <c r="AB18" s="41">
        <v>2277.27</v>
      </c>
      <c r="AC18" s="41">
        <v>1951.11</v>
      </c>
      <c r="AD18" s="41">
        <v>1813.91</v>
      </c>
      <c r="AE18" s="41">
        <v>1761.59</v>
      </c>
      <c r="AF18" s="41">
        <v>1685.56</v>
      </c>
      <c r="AG18" s="41">
        <v>1766.4</v>
      </c>
      <c r="AH18" s="41">
        <v>1772.48</v>
      </c>
      <c r="AI18" s="41">
        <v>1801.62</v>
      </c>
      <c r="AJ18" s="41">
        <v>2080.8000000000002</v>
      </c>
      <c r="AK18" s="41">
        <v>2234.4299999999998</v>
      </c>
      <c r="AL18" s="41">
        <v>2307.65</v>
      </c>
      <c r="AM18" s="41">
        <v>2342.3200000000002</v>
      </c>
      <c r="AN18" s="41">
        <v>2359.16</v>
      </c>
      <c r="AO18" s="41">
        <v>2353.17</v>
      </c>
      <c r="AP18" s="41">
        <v>2353.1</v>
      </c>
      <c r="AQ18" s="41">
        <v>2346.0300000000002</v>
      </c>
      <c r="AR18" s="41">
        <v>2343.96</v>
      </c>
      <c r="AS18" s="41">
        <v>2345.59</v>
      </c>
      <c r="AT18" s="41">
        <v>2350.64</v>
      </c>
      <c r="AU18" s="41">
        <v>2346.9</v>
      </c>
      <c r="AV18" s="41">
        <v>2306.3200000000002</v>
      </c>
      <c r="AW18" s="41">
        <v>2336.3200000000002</v>
      </c>
      <c r="AX18" s="41">
        <v>2360.5</v>
      </c>
      <c r="AY18" s="41">
        <v>2328.4299999999998</v>
      </c>
      <c r="BA18" s="49">
        <v>6</v>
      </c>
      <c r="BB18" s="41">
        <v>2223.15</v>
      </c>
      <c r="BC18" s="41">
        <v>1908.01</v>
      </c>
      <c r="BD18" s="41">
        <v>1775.45</v>
      </c>
      <c r="BE18" s="41">
        <v>1724.89</v>
      </c>
      <c r="BF18" s="41">
        <v>1651.43</v>
      </c>
      <c r="BG18" s="41">
        <v>1729.54</v>
      </c>
      <c r="BH18" s="41">
        <v>1735.42</v>
      </c>
      <c r="BI18" s="41">
        <v>1763.57</v>
      </c>
      <c r="BJ18" s="41">
        <v>2033.32</v>
      </c>
      <c r="BK18" s="41">
        <v>2181.7600000000002</v>
      </c>
      <c r="BL18" s="41">
        <v>2252.5</v>
      </c>
      <c r="BM18" s="41">
        <v>2286</v>
      </c>
      <c r="BN18" s="41">
        <v>2302.27</v>
      </c>
      <c r="BO18" s="41">
        <v>2296.48</v>
      </c>
      <c r="BP18" s="41">
        <v>2296.42</v>
      </c>
      <c r="BQ18" s="41">
        <v>2289.59</v>
      </c>
      <c r="BR18" s="41">
        <v>2287.59</v>
      </c>
      <c r="BS18" s="41">
        <v>2289.16</v>
      </c>
      <c r="BT18" s="41">
        <v>2294.04</v>
      </c>
      <c r="BU18" s="41">
        <v>2290.4299999999998</v>
      </c>
      <c r="BV18" s="41">
        <v>2251.2199999999998</v>
      </c>
      <c r="BW18" s="41">
        <v>2280.1999999999998</v>
      </c>
      <c r="BX18" s="41">
        <v>2303.5700000000002</v>
      </c>
      <c r="BY18" s="41">
        <v>2272.59</v>
      </c>
    </row>
    <row r="19" spans="1:77" x14ac:dyDescent="0.25">
      <c r="A19" s="49">
        <v>7</v>
      </c>
      <c r="B19" s="41">
        <v>1960.53</v>
      </c>
      <c r="C19" s="41">
        <v>1712.5</v>
      </c>
      <c r="D19" s="41">
        <v>1562.61</v>
      </c>
      <c r="E19" s="41">
        <v>1392.09</v>
      </c>
      <c r="F19" s="41">
        <v>1395.05</v>
      </c>
      <c r="G19" s="41">
        <v>1469.92</v>
      </c>
      <c r="H19" s="41">
        <v>1622.44</v>
      </c>
      <c r="I19" s="41">
        <v>1855.86</v>
      </c>
      <c r="J19" s="41">
        <v>2135.89</v>
      </c>
      <c r="K19" s="41">
        <v>2335.1799999999998</v>
      </c>
      <c r="L19" s="41">
        <v>2400.69</v>
      </c>
      <c r="M19" s="41">
        <v>2398.7600000000002</v>
      </c>
      <c r="N19" s="41">
        <v>2388.83</v>
      </c>
      <c r="O19" s="41">
        <v>2412.6799999999998</v>
      </c>
      <c r="P19" s="41">
        <v>2446.5500000000002</v>
      </c>
      <c r="Q19" s="41">
        <v>2445.31</v>
      </c>
      <c r="R19" s="41">
        <v>2415.5300000000002</v>
      </c>
      <c r="S19" s="41">
        <v>2398.7600000000002</v>
      </c>
      <c r="T19" s="41">
        <v>2377.08</v>
      </c>
      <c r="U19" s="41">
        <v>2242.6</v>
      </c>
      <c r="V19" s="41">
        <v>2255.9699999999998</v>
      </c>
      <c r="W19" s="41">
        <v>2286.48</v>
      </c>
      <c r="X19" s="41">
        <v>2360.6799999999998</v>
      </c>
      <c r="Y19" s="41">
        <v>2018.17</v>
      </c>
      <c r="AA19" s="49">
        <v>7</v>
      </c>
      <c r="AB19" s="41">
        <v>1948.67</v>
      </c>
      <c r="AC19" s="41">
        <v>1702.93</v>
      </c>
      <c r="AD19" s="41">
        <v>1554.43</v>
      </c>
      <c r="AE19" s="41">
        <v>1385.48</v>
      </c>
      <c r="AF19" s="41">
        <v>1388.41</v>
      </c>
      <c r="AG19" s="41">
        <v>1462.59</v>
      </c>
      <c r="AH19" s="41">
        <v>1613.7</v>
      </c>
      <c r="AI19" s="41">
        <v>1844.96</v>
      </c>
      <c r="AJ19" s="41">
        <v>2122.4</v>
      </c>
      <c r="AK19" s="41">
        <v>2319.86</v>
      </c>
      <c r="AL19" s="41">
        <v>2384.77</v>
      </c>
      <c r="AM19" s="41">
        <v>2382.85</v>
      </c>
      <c r="AN19" s="41">
        <v>2373.0100000000002</v>
      </c>
      <c r="AO19" s="41">
        <v>2396.65</v>
      </c>
      <c r="AP19" s="41">
        <v>2430.1999999999998</v>
      </c>
      <c r="AQ19" s="41">
        <v>2428.9699999999998</v>
      </c>
      <c r="AR19" s="41">
        <v>2399.46</v>
      </c>
      <c r="AS19" s="41">
        <v>2382.85</v>
      </c>
      <c r="AT19" s="41">
        <v>2361.37</v>
      </c>
      <c r="AU19" s="41">
        <v>2228.13</v>
      </c>
      <c r="AV19" s="41">
        <v>2241.38</v>
      </c>
      <c r="AW19" s="41">
        <v>2271.61</v>
      </c>
      <c r="AX19" s="41">
        <v>2345.12</v>
      </c>
      <c r="AY19" s="41">
        <v>2005.77</v>
      </c>
      <c r="BA19" s="49">
        <v>7</v>
      </c>
      <c r="BB19" s="41">
        <v>1905.65</v>
      </c>
      <c r="BC19" s="41">
        <v>1668.22</v>
      </c>
      <c r="BD19" s="41">
        <v>1524.73</v>
      </c>
      <c r="BE19" s="41">
        <v>1361.49</v>
      </c>
      <c r="BF19" s="41">
        <v>1364.32</v>
      </c>
      <c r="BG19" s="41">
        <v>1436</v>
      </c>
      <c r="BH19" s="41">
        <v>1582</v>
      </c>
      <c r="BI19" s="41">
        <v>1805.45</v>
      </c>
      <c r="BJ19" s="41">
        <v>2073.52</v>
      </c>
      <c r="BK19" s="41">
        <v>2264.3000000000002</v>
      </c>
      <c r="BL19" s="41">
        <v>2327.0100000000002</v>
      </c>
      <c r="BM19" s="41">
        <v>2325.16</v>
      </c>
      <c r="BN19" s="41">
        <v>2315.65</v>
      </c>
      <c r="BO19" s="41">
        <v>2338.4899999999998</v>
      </c>
      <c r="BP19" s="41">
        <v>2370.91</v>
      </c>
      <c r="BQ19" s="41">
        <v>2369.73</v>
      </c>
      <c r="BR19" s="41">
        <v>2341.21</v>
      </c>
      <c r="BS19" s="41">
        <v>2325.16</v>
      </c>
      <c r="BT19" s="41">
        <v>2304.4</v>
      </c>
      <c r="BU19" s="41">
        <v>2175.67</v>
      </c>
      <c r="BV19" s="41">
        <v>2188.4699999999998</v>
      </c>
      <c r="BW19" s="41">
        <v>2217.6799999999998</v>
      </c>
      <c r="BX19" s="41">
        <v>2288.71</v>
      </c>
      <c r="BY19" s="41">
        <v>1960.82</v>
      </c>
    </row>
    <row r="20" spans="1:77" x14ac:dyDescent="0.25">
      <c r="A20" s="49">
        <v>8</v>
      </c>
      <c r="B20" s="41">
        <v>1976.07</v>
      </c>
      <c r="C20" s="41">
        <v>1741.6</v>
      </c>
      <c r="D20" s="41">
        <v>1612.9</v>
      </c>
      <c r="E20" s="41">
        <v>1541.67</v>
      </c>
      <c r="F20" s="41">
        <v>1513.2</v>
      </c>
      <c r="G20" s="41">
        <v>1659.56</v>
      </c>
      <c r="H20" s="41">
        <v>1662.36</v>
      </c>
      <c r="I20" s="41">
        <v>1903.58</v>
      </c>
      <c r="J20" s="41">
        <v>2176.87</v>
      </c>
      <c r="K20" s="41">
        <v>2287.31</v>
      </c>
      <c r="L20" s="41">
        <v>2303.7399999999998</v>
      </c>
      <c r="M20" s="41">
        <v>2301.25</v>
      </c>
      <c r="N20" s="41">
        <v>2293.46</v>
      </c>
      <c r="O20" s="41">
        <v>2306.17</v>
      </c>
      <c r="P20" s="41">
        <v>2339.9499999999998</v>
      </c>
      <c r="Q20" s="41">
        <v>2304.56</v>
      </c>
      <c r="R20" s="41">
        <v>2297.35</v>
      </c>
      <c r="S20" s="41">
        <v>2289.7800000000002</v>
      </c>
      <c r="T20" s="41">
        <v>2279.9</v>
      </c>
      <c r="U20" s="41">
        <v>2238.33</v>
      </c>
      <c r="V20" s="41">
        <v>2219.85</v>
      </c>
      <c r="W20" s="41">
        <v>2285.2800000000002</v>
      </c>
      <c r="X20" s="41">
        <v>2259.39</v>
      </c>
      <c r="Y20" s="41">
        <v>2114.41</v>
      </c>
      <c r="AA20" s="49">
        <v>8</v>
      </c>
      <c r="AB20" s="41">
        <v>1964.06</v>
      </c>
      <c r="AC20" s="41">
        <v>1731.75</v>
      </c>
      <c r="AD20" s="41">
        <v>1604.25</v>
      </c>
      <c r="AE20" s="41">
        <v>1533.68</v>
      </c>
      <c r="AF20" s="41">
        <v>1505.47</v>
      </c>
      <c r="AG20" s="41">
        <v>1650.48</v>
      </c>
      <c r="AH20" s="41">
        <v>1653.25</v>
      </c>
      <c r="AI20" s="41">
        <v>1892.25</v>
      </c>
      <c r="AJ20" s="41">
        <v>2163.0100000000002</v>
      </c>
      <c r="AK20" s="41">
        <v>2272.4299999999998</v>
      </c>
      <c r="AL20" s="41">
        <v>2288.6999999999998</v>
      </c>
      <c r="AM20" s="41">
        <v>2286.2399999999998</v>
      </c>
      <c r="AN20" s="41">
        <v>2278.52</v>
      </c>
      <c r="AO20" s="41">
        <v>2291.12</v>
      </c>
      <c r="AP20" s="41">
        <v>2324.59</v>
      </c>
      <c r="AQ20" s="41">
        <v>2289.52</v>
      </c>
      <c r="AR20" s="41">
        <v>2282.37</v>
      </c>
      <c r="AS20" s="41">
        <v>2274.88</v>
      </c>
      <c r="AT20" s="41">
        <v>2265.09</v>
      </c>
      <c r="AU20" s="41">
        <v>2223.9</v>
      </c>
      <c r="AV20" s="41">
        <v>2205.59</v>
      </c>
      <c r="AW20" s="41">
        <v>2270.41</v>
      </c>
      <c r="AX20" s="41">
        <v>2244.77</v>
      </c>
      <c r="AY20" s="41">
        <v>2101.13</v>
      </c>
      <c r="BA20" s="49">
        <v>8</v>
      </c>
      <c r="BB20" s="41">
        <v>1920.52</v>
      </c>
      <c r="BC20" s="41">
        <v>1696.07</v>
      </c>
      <c r="BD20" s="41">
        <v>1572.87</v>
      </c>
      <c r="BE20" s="41">
        <v>1504.68</v>
      </c>
      <c r="BF20" s="41">
        <v>1477.43</v>
      </c>
      <c r="BG20" s="41">
        <v>1617.54</v>
      </c>
      <c r="BH20" s="41">
        <v>1620.22</v>
      </c>
      <c r="BI20" s="41">
        <v>1851.14</v>
      </c>
      <c r="BJ20" s="41">
        <v>2112.75</v>
      </c>
      <c r="BK20" s="41">
        <v>2218.4699999999998</v>
      </c>
      <c r="BL20" s="41">
        <v>2234.1999999999998</v>
      </c>
      <c r="BM20" s="41">
        <v>2231.8200000000002</v>
      </c>
      <c r="BN20" s="41">
        <v>2224.36</v>
      </c>
      <c r="BO20" s="41">
        <v>2236.5300000000002</v>
      </c>
      <c r="BP20" s="41">
        <v>2268.87</v>
      </c>
      <c r="BQ20" s="41">
        <v>2234.98</v>
      </c>
      <c r="BR20" s="41">
        <v>2228.08</v>
      </c>
      <c r="BS20" s="41">
        <v>2220.84</v>
      </c>
      <c r="BT20" s="41">
        <v>2211.38</v>
      </c>
      <c r="BU20" s="41">
        <v>2171.59</v>
      </c>
      <c r="BV20" s="41">
        <v>2153.89</v>
      </c>
      <c r="BW20" s="41">
        <v>2216.5300000000002</v>
      </c>
      <c r="BX20" s="41">
        <v>2191.7399999999998</v>
      </c>
      <c r="BY20" s="41">
        <v>2052.96</v>
      </c>
    </row>
    <row r="21" spans="1:77" x14ac:dyDescent="0.25">
      <c r="A21" s="49">
        <v>9</v>
      </c>
      <c r="B21" s="41">
        <v>1958.16</v>
      </c>
      <c r="C21" s="41">
        <v>1709.36</v>
      </c>
      <c r="D21" s="41">
        <v>1668.18</v>
      </c>
      <c r="E21" s="41">
        <v>1608.82</v>
      </c>
      <c r="F21" s="41">
        <v>1605.84</v>
      </c>
      <c r="G21" s="41">
        <v>1687.81</v>
      </c>
      <c r="H21" s="41">
        <v>1675.83</v>
      </c>
      <c r="I21" s="41">
        <v>1745.82</v>
      </c>
      <c r="J21" s="41">
        <v>2127.44</v>
      </c>
      <c r="K21" s="41">
        <v>2221.14</v>
      </c>
      <c r="L21" s="41">
        <v>2260.46</v>
      </c>
      <c r="M21" s="41">
        <v>2259.04</v>
      </c>
      <c r="N21" s="41">
        <v>2233.94</v>
      </c>
      <c r="O21" s="41">
        <v>2244.94</v>
      </c>
      <c r="P21" s="41">
        <v>2342.41</v>
      </c>
      <c r="Q21" s="41">
        <v>2259.37</v>
      </c>
      <c r="R21" s="41">
        <v>2232.9499999999998</v>
      </c>
      <c r="S21" s="41">
        <v>2225.41</v>
      </c>
      <c r="T21" s="41">
        <v>2214.0700000000002</v>
      </c>
      <c r="U21" s="41">
        <v>2202.8000000000002</v>
      </c>
      <c r="V21" s="41">
        <v>2150.9299999999998</v>
      </c>
      <c r="W21" s="41">
        <v>2211.29</v>
      </c>
      <c r="X21" s="41">
        <v>2213.31</v>
      </c>
      <c r="Y21" s="41">
        <v>2125.0300000000002</v>
      </c>
      <c r="AA21" s="49">
        <v>9</v>
      </c>
      <c r="AB21" s="41">
        <v>1946.32</v>
      </c>
      <c r="AC21" s="41">
        <v>1699.82</v>
      </c>
      <c r="AD21" s="41">
        <v>1659.01</v>
      </c>
      <c r="AE21" s="41">
        <v>1600.21</v>
      </c>
      <c r="AF21" s="41">
        <v>1597.26</v>
      </c>
      <c r="AG21" s="41">
        <v>1678.46</v>
      </c>
      <c r="AH21" s="41">
        <v>1666.6</v>
      </c>
      <c r="AI21" s="41">
        <v>1735.94</v>
      </c>
      <c r="AJ21" s="41">
        <v>2114.04</v>
      </c>
      <c r="AK21" s="41">
        <v>2206.87</v>
      </c>
      <c r="AL21" s="41">
        <v>2245.83</v>
      </c>
      <c r="AM21" s="41">
        <v>2244.42</v>
      </c>
      <c r="AN21" s="41">
        <v>2219.5500000000002</v>
      </c>
      <c r="AO21" s="41">
        <v>2230.4499999999998</v>
      </c>
      <c r="AP21" s="41">
        <v>2327.0300000000002</v>
      </c>
      <c r="AQ21" s="41">
        <v>2244.7399999999998</v>
      </c>
      <c r="AR21" s="41">
        <v>2218.5700000000002</v>
      </c>
      <c r="AS21" s="41">
        <v>2211.1</v>
      </c>
      <c r="AT21" s="41">
        <v>2199.87</v>
      </c>
      <c r="AU21" s="41">
        <v>2188.6999999999998</v>
      </c>
      <c r="AV21" s="41">
        <v>2137.3000000000002</v>
      </c>
      <c r="AW21" s="41">
        <v>2197.11</v>
      </c>
      <c r="AX21" s="41">
        <v>2199.12</v>
      </c>
      <c r="AY21" s="41">
        <v>2111.64</v>
      </c>
      <c r="BA21" s="49">
        <v>9</v>
      </c>
      <c r="BB21" s="41">
        <v>1903.38</v>
      </c>
      <c r="BC21" s="41">
        <v>1665.21</v>
      </c>
      <c r="BD21" s="41">
        <v>1625.78</v>
      </c>
      <c r="BE21" s="41">
        <v>1568.97</v>
      </c>
      <c r="BF21" s="41">
        <v>1566.11</v>
      </c>
      <c r="BG21" s="41">
        <v>1644.58</v>
      </c>
      <c r="BH21" s="41">
        <v>1633.11</v>
      </c>
      <c r="BI21" s="41">
        <v>1700.11</v>
      </c>
      <c r="BJ21" s="41">
        <v>2065.4299999999998</v>
      </c>
      <c r="BK21" s="41">
        <v>2155.13</v>
      </c>
      <c r="BL21" s="41">
        <v>2192.77</v>
      </c>
      <c r="BM21" s="41">
        <v>2191.41</v>
      </c>
      <c r="BN21" s="41">
        <v>2167.38</v>
      </c>
      <c r="BO21" s="41">
        <v>2177.91</v>
      </c>
      <c r="BP21" s="41">
        <v>2271.2199999999998</v>
      </c>
      <c r="BQ21" s="41">
        <v>2191.7199999999998</v>
      </c>
      <c r="BR21" s="41">
        <v>2166.4299999999998</v>
      </c>
      <c r="BS21" s="41">
        <v>2159.21</v>
      </c>
      <c r="BT21" s="41">
        <v>2148.36</v>
      </c>
      <c r="BU21" s="41">
        <v>2137.5700000000002</v>
      </c>
      <c r="BV21" s="41">
        <v>2087.91</v>
      </c>
      <c r="BW21" s="41">
        <v>2145.6999999999998</v>
      </c>
      <c r="BX21" s="41">
        <v>2147.64</v>
      </c>
      <c r="BY21" s="41">
        <v>2063.12</v>
      </c>
    </row>
    <row r="22" spans="1:77" x14ac:dyDescent="0.25">
      <c r="A22" s="49">
        <v>10</v>
      </c>
      <c r="B22" s="41">
        <v>1838.58</v>
      </c>
      <c r="C22" s="41">
        <v>1736.89</v>
      </c>
      <c r="D22" s="41">
        <v>1677.54</v>
      </c>
      <c r="E22" s="41">
        <v>1637.67</v>
      </c>
      <c r="F22" s="41">
        <v>1681.42</v>
      </c>
      <c r="G22" s="41">
        <v>1753.4</v>
      </c>
      <c r="H22" s="41">
        <v>2313.66</v>
      </c>
      <c r="I22" s="41">
        <v>1840.72</v>
      </c>
      <c r="J22" s="41">
        <v>2227.63</v>
      </c>
      <c r="K22" s="41">
        <v>2345.2399999999998</v>
      </c>
      <c r="L22" s="41">
        <v>2386.92</v>
      </c>
      <c r="M22" s="41">
        <v>2365.36</v>
      </c>
      <c r="N22" s="41">
        <v>2358.12</v>
      </c>
      <c r="O22" s="41">
        <v>2399.8000000000002</v>
      </c>
      <c r="P22" s="41">
        <v>2421.96</v>
      </c>
      <c r="Q22" s="41">
        <v>2400.46</v>
      </c>
      <c r="R22" s="41">
        <v>2364.19</v>
      </c>
      <c r="S22" s="41">
        <v>2341.81</v>
      </c>
      <c r="T22" s="41">
        <v>2330.4699999999998</v>
      </c>
      <c r="U22" s="41">
        <v>2323.23</v>
      </c>
      <c r="V22" s="41">
        <v>2320.84</v>
      </c>
      <c r="W22" s="41">
        <v>2327.77</v>
      </c>
      <c r="X22" s="41">
        <v>2331.06</v>
      </c>
      <c r="Y22" s="41">
        <v>2134.14</v>
      </c>
      <c r="AA22" s="49">
        <v>10</v>
      </c>
      <c r="AB22" s="41">
        <v>1827.84</v>
      </c>
      <c r="AC22" s="41">
        <v>1727.09</v>
      </c>
      <c r="AD22" s="41">
        <v>1668.29</v>
      </c>
      <c r="AE22" s="41">
        <v>1628.79</v>
      </c>
      <c r="AF22" s="41">
        <v>1672.13</v>
      </c>
      <c r="AG22" s="41">
        <v>1743.45</v>
      </c>
      <c r="AH22" s="41">
        <v>2298.54</v>
      </c>
      <c r="AI22" s="41">
        <v>1829.96</v>
      </c>
      <c r="AJ22" s="41">
        <v>2213.3000000000002</v>
      </c>
      <c r="AK22" s="41">
        <v>2329.8200000000002</v>
      </c>
      <c r="AL22" s="41">
        <v>2371.12</v>
      </c>
      <c r="AM22" s="41">
        <v>2349.75</v>
      </c>
      <c r="AN22" s="41">
        <v>2342.58</v>
      </c>
      <c r="AO22" s="41">
        <v>2383.88</v>
      </c>
      <c r="AP22" s="41">
        <v>2405.84</v>
      </c>
      <c r="AQ22" s="41">
        <v>2384.5300000000002</v>
      </c>
      <c r="AR22" s="41">
        <v>2348.6</v>
      </c>
      <c r="AS22" s="41">
        <v>2326.42</v>
      </c>
      <c r="AT22" s="41">
        <v>2315.19</v>
      </c>
      <c r="AU22" s="41">
        <v>2308.02</v>
      </c>
      <c r="AV22" s="41">
        <v>2305.65</v>
      </c>
      <c r="AW22" s="41">
        <v>2312.52</v>
      </c>
      <c r="AX22" s="41">
        <v>2315.77</v>
      </c>
      <c r="AY22" s="41">
        <v>2120.67</v>
      </c>
      <c r="BA22" s="49">
        <v>10</v>
      </c>
      <c r="BB22" s="41">
        <v>1788.91</v>
      </c>
      <c r="BC22" s="41">
        <v>1691.56</v>
      </c>
      <c r="BD22" s="41">
        <v>1634.74</v>
      </c>
      <c r="BE22" s="41">
        <v>1596.58</v>
      </c>
      <c r="BF22" s="41">
        <v>1638.46</v>
      </c>
      <c r="BG22" s="41">
        <v>1707.37</v>
      </c>
      <c r="BH22" s="41">
        <v>2243.6999999999998</v>
      </c>
      <c r="BI22" s="41">
        <v>1790.96</v>
      </c>
      <c r="BJ22" s="41">
        <v>2161.34</v>
      </c>
      <c r="BK22" s="41">
        <v>2273.9299999999998</v>
      </c>
      <c r="BL22" s="41">
        <v>2313.83</v>
      </c>
      <c r="BM22" s="41">
        <v>2293.1799999999998</v>
      </c>
      <c r="BN22" s="41">
        <v>2286.2600000000002</v>
      </c>
      <c r="BO22" s="41">
        <v>2326.16</v>
      </c>
      <c r="BP22" s="41">
        <v>2347.37</v>
      </c>
      <c r="BQ22" s="41">
        <v>2326.79</v>
      </c>
      <c r="BR22" s="41">
        <v>2292.0700000000002</v>
      </c>
      <c r="BS22" s="41">
        <v>2270.64</v>
      </c>
      <c r="BT22" s="41">
        <v>2259.79</v>
      </c>
      <c r="BU22" s="41">
        <v>2252.86</v>
      </c>
      <c r="BV22" s="41">
        <v>2250.5700000000002</v>
      </c>
      <c r="BW22" s="41">
        <v>2257.21</v>
      </c>
      <c r="BX22" s="41">
        <v>2260.35</v>
      </c>
      <c r="BY22" s="41">
        <v>2071.84</v>
      </c>
    </row>
    <row r="23" spans="1:77" x14ac:dyDescent="0.25">
      <c r="A23" s="49">
        <v>11</v>
      </c>
      <c r="B23" s="41">
        <v>1949.85</v>
      </c>
      <c r="C23" s="41">
        <v>1760.95</v>
      </c>
      <c r="D23" s="41">
        <v>1703.28</v>
      </c>
      <c r="E23" s="41">
        <v>1678.62</v>
      </c>
      <c r="F23" s="41">
        <v>1657.62</v>
      </c>
      <c r="G23" s="41">
        <v>1674.87</v>
      </c>
      <c r="H23" s="41">
        <v>1677.59</v>
      </c>
      <c r="I23" s="41">
        <v>1938.24</v>
      </c>
      <c r="J23" s="41">
        <v>2241.9</v>
      </c>
      <c r="K23" s="41">
        <v>2340.79</v>
      </c>
      <c r="L23" s="41">
        <v>2380.61</v>
      </c>
      <c r="M23" s="41">
        <v>2360.77</v>
      </c>
      <c r="N23" s="41">
        <v>2349.7800000000002</v>
      </c>
      <c r="O23" s="41">
        <v>2368.0700000000002</v>
      </c>
      <c r="P23" s="41">
        <v>2419.5100000000002</v>
      </c>
      <c r="Q23" s="41">
        <v>2361.19</v>
      </c>
      <c r="R23" s="41">
        <v>2338.52</v>
      </c>
      <c r="S23" s="41">
        <v>2331.06</v>
      </c>
      <c r="T23" s="41">
        <v>2317.92</v>
      </c>
      <c r="U23" s="41">
        <v>2309.9699999999998</v>
      </c>
      <c r="V23" s="41">
        <v>2235.41</v>
      </c>
      <c r="W23" s="41">
        <v>2272.35</v>
      </c>
      <c r="X23" s="41">
        <v>2283.87</v>
      </c>
      <c r="Y23" s="41">
        <v>2183.09</v>
      </c>
      <c r="AA23" s="49">
        <v>11</v>
      </c>
      <c r="AB23" s="41">
        <v>1938.09</v>
      </c>
      <c r="AC23" s="41">
        <v>1750.93</v>
      </c>
      <c r="AD23" s="41">
        <v>1693.79</v>
      </c>
      <c r="AE23" s="41">
        <v>1669.36</v>
      </c>
      <c r="AF23" s="41">
        <v>1648.55</v>
      </c>
      <c r="AG23" s="41">
        <v>1665.65</v>
      </c>
      <c r="AH23" s="41">
        <v>1668.34</v>
      </c>
      <c r="AI23" s="41">
        <v>1926.59</v>
      </c>
      <c r="AJ23" s="41">
        <v>2227.44</v>
      </c>
      <c r="AK23" s="41">
        <v>2325.41</v>
      </c>
      <c r="AL23" s="41">
        <v>2364.87</v>
      </c>
      <c r="AM23" s="41">
        <v>2345.21</v>
      </c>
      <c r="AN23" s="41">
        <v>2334.3200000000002</v>
      </c>
      <c r="AO23" s="41">
        <v>2352.44</v>
      </c>
      <c r="AP23" s="41">
        <v>2403.41</v>
      </c>
      <c r="AQ23" s="41">
        <v>2345.63</v>
      </c>
      <c r="AR23" s="41">
        <v>2323.17</v>
      </c>
      <c r="AS23" s="41">
        <v>2315.77</v>
      </c>
      <c r="AT23" s="41">
        <v>2302.75</v>
      </c>
      <c r="AU23" s="41">
        <v>2294.88</v>
      </c>
      <c r="AV23" s="41">
        <v>2221.0100000000002</v>
      </c>
      <c r="AW23" s="41">
        <v>2257.61</v>
      </c>
      <c r="AX23" s="41">
        <v>2269.02</v>
      </c>
      <c r="AY23" s="41">
        <v>2169.17</v>
      </c>
      <c r="BA23" s="49">
        <v>11</v>
      </c>
      <c r="BB23" s="41">
        <v>1895.43</v>
      </c>
      <c r="BC23" s="41">
        <v>1714.59</v>
      </c>
      <c r="BD23" s="41">
        <v>1659.39</v>
      </c>
      <c r="BE23" s="41">
        <v>1635.78</v>
      </c>
      <c r="BF23" s="41">
        <v>1615.68</v>
      </c>
      <c r="BG23" s="41">
        <v>1632.19</v>
      </c>
      <c r="BH23" s="41">
        <v>1634.8</v>
      </c>
      <c r="BI23" s="41">
        <v>1884.32</v>
      </c>
      <c r="BJ23" s="41">
        <v>2175</v>
      </c>
      <c r="BK23" s="41">
        <v>2269.67</v>
      </c>
      <c r="BL23" s="41">
        <v>2307.79</v>
      </c>
      <c r="BM23" s="41">
        <v>2288.8000000000002</v>
      </c>
      <c r="BN23" s="41">
        <v>2278.27</v>
      </c>
      <c r="BO23" s="41">
        <v>2295.7800000000002</v>
      </c>
      <c r="BP23" s="41">
        <v>2345.0300000000002</v>
      </c>
      <c r="BQ23" s="41">
        <v>2289.1999999999998</v>
      </c>
      <c r="BR23" s="41">
        <v>2267.4899999999998</v>
      </c>
      <c r="BS23" s="41">
        <v>2260.35</v>
      </c>
      <c r="BT23" s="41">
        <v>2247.77</v>
      </c>
      <c r="BU23" s="41">
        <v>2240.16</v>
      </c>
      <c r="BV23" s="41">
        <v>2168.79</v>
      </c>
      <c r="BW23" s="41">
        <v>2204.15</v>
      </c>
      <c r="BX23" s="41">
        <v>2215.17</v>
      </c>
      <c r="BY23" s="41">
        <v>2118.6999999999998</v>
      </c>
    </row>
    <row r="24" spans="1:77" x14ac:dyDescent="0.25">
      <c r="A24" s="49">
        <v>12</v>
      </c>
      <c r="B24" s="41">
        <v>2161.73</v>
      </c>
      <c r="C24" s="41">
        <v>1928.33</v>
      </c>
      <c r="D24" s="41">
        <v>1781.9</v>
      </c>
      <c r="E24" s="41">
        <v>1767.58</v>
      </c>
      <c r="F24" s="41">
        <v>1718.71</v>
      </c>
      <c r="G24" s="41">
        <v>1711.52</v>
      </c>
      <c r="H24" s="41">
        <v>1653.22</v>
      </c>
      <c r="I24" s="41">
        <v>1640.78</v>
      </c>
      <c r="J24" s="41">
        <v>2047.55</v>
      </c>
      <c r="K24" s="41">
        <v>2236.64</v>
      </c>
      <c r="L24" s="41">
        <v>2301.69</v>
      </c>
      <c r="M24" s="41">
        <v>2311.5500000000002</v>
      </c>
      <c r="N24" s="41">
        <v>2312.4899999999998</v>
      </c>
      <c r="O24" s="41">
        <v>2311.37</v>
      </c>
      <c r="P24" s="41">
        <v>2319.23</v>
      </c>
      <c r="Q24" s="41">
        <v>2312.29</v>
      </c>
      <c r="R24" s="41">
        <v>2309.2600000000002</v>
      </c>
      <c r="S24" s="41">
        <v>2300.87</v>
      </c>
      <c r="T24" s="41">
        <v>2297.67</v>
      </c>
      <c r="U24" s="41">
        <v>2277.41</v>
      </c>
      <c r="V24" s="41">
        <v>2273.0700000000002</v>
      </c>
      <c r="W24" s="41">
        <v>2291.5</v>
      </c>
      <c r="X24" s="41">
        <v>2297.7399999999998</v>
      </c>
      <c r="Y24" s="41">
        <v>2239.04</v>
      </c>
      <c r="AA24" s="49">
        <v>12</v>
      </c>
      <c r="AB24" s="41">
        <v>2148.0100000000002</v>
      </c>
      <c r="AC24" s="41">
        <v>1916.77</v>
      </c>
      <c r="AD24" s="41">
        <v>1771.69</v>
      </c>
      <c r="AE24" s="41">
        <v>1757.5</v>
      </c>
      <c r="AF24" s="41">
        <v>1709.08</v>
      </c>
      <c r="AG24" s="41">
        <v>1701.95</v>
      </c>
      <c r="AH24" s="41">
        <v>1644.19</v>
      </c>
      <c r="AI24" s="41">
        <v>1631.86</v>
      </c>
      <c r="AJ24" s="41">
        <v>2034.89</v>
      </c>
      <c r="AK24" s="41">
        <v>2222.23</v>
      </c>
      <c r="AL24" s="41">
        <v>2286.6799999999998</v>
      </c>
      <c r="AM24" s="41">
        <v>2296.44</v>
      </c>
      <c r="AN24" s="41">
        <v>2297.37</v>
      </c>
      <c r="AO24" s="41">
        <v>2296.2600000000002</v>
      </c>
      <c r="AP24" s="41">
        <v>2304.0500000000002</v>
      </c>
      <c r="AQ24" s="41">
        <v>2297.1799999999998</v>
      </c>
      <c r="AR24" s="41">
        <v>2294.17</v>
      </c>
      <c r="AS24" s="41">
        <v>2285.86</v>
      </c>
      <c r="AT24" s="41">
        <v>2282.6999999999998</v>
      </c>
      <c r="AU24" s="41">
        <v>2262.62</v>
      </c>
      <c r="AV24" s="41">
        <v>2258.3200000000002</v>
      </c>
      <c r="AW24" s="41">
        <v>2276.58</v>
      </c>
      <c r="AX24" s="41">
        <v>2282.7600000000002</v>
      </c>
      <c r="AY24" s="41">
        <v>2224.61</v>
      </c>
      <c r="BA24" s="49">
        <v>12</v>
      </c>
      <c r="BB24" s="41">
        <v>2098.2600000000002</v>
      </c>
      <c r="BC24" s="41">
        <v>1874.83</v>
      </c>
      <c r="BD24" s="41">
        <v>1734.65</v>
      </c>
      <c r="BE24" s="41">
        <v>1720.95</v>
      </c>
      <c r="BF24" s="41">
        <v>1674.16</v>
      </c>
      <c r="BG24" s="41">
        <v>1667.28</v>
      </c>
      <c r="BH24" s="41">
        <v>1611.46</v>
      </c>
      <c r="BI24" s="41">
        <v>1599.55</v>
      </c>
      <c r="BJ24" s="41">
        <v>1988.96</v>
      </c>
      <c r="BK24" s="41">
        <v>2169.9699999999998</v>
      </c>
      <c r="BL24" s="41">
        <v>2232.2399999999998</v>
      </c>
      <c r="BM24" s="41">
        <v>2241.67</v>
      </c>
      <c r="BN24" s="41">
        <v>2242.5700000000002</v>
      </c>
      <c r="BO24" s="41">
        <v>2241.5</v>
      </c>
      <c r="BP24" s="41">
        <v>2249.02</v>
      </c>
      <c r="BQ24" s="41">
        <v>2242.39</v>
      </c>
      <c r="BR24" s="41">
        <v>2239.48</v>
      </c>
      <c r="BS24" s="41">
        <v>2231.4499999999998</v>
      </c>
      <c r="BT24" s="41">
        <v>2228.39</v>
      </c>
      <c r="BU24" s="41">
        <v>2208.9899999999998</v>
      </c>
      <c r="BV24" s="41">
        <v>2204.84</v>
      </c>
      <c r="BW24" s="41">
        <v>2222.48</v>
      </c>
      <c r="BX24" s="41">
        <v>2228.46</v>
      </c>
      <c r="BY24" s="41">
        <v>2172.27</v>
      </c>
    </row>
    <row r="25" spans="1:77" x14ac:dyDescent="0.25">
      <c r="A25" s="49">
        <v>13</v>
      </c>
      <c r="B25" s="41">
        <v>2164.8200000000002</v>
      </c>
      <c r="C25" s="41">
        <v>1941.08</v>
      </c>
      <c r="D25" s="41">
        <v>1878.43</v>
      </c>
      <c r="E25" s="41">
        <v>1832.15</v>
      </c>
      <c r="F25" s="41">
        <v>1721.05</v>
      </c>
      <c r="G25" s="41">
        <v>1774.75</v>
      </c>
      <c r="H25" s="41">
        <v>1317.02</v>
      </c>
      <c r="I25" s="41">
        <v>697.29</v>
      </c>
      <c r="J25" s="41">
        <v>1928.26</v>
      </c>
      <c r="K25" s="41">
        <v>2155.06</v>
      </c>
      <c r="L25" s="41">
        <v>2243.64</v>
      </c>
      <c r="M25" s="41">
        <v>2285.14</v>
      </c>
      <c r="N25" s="41">
        <v>2276.27</v>
      </c>
      <c r="O25" s="41">
        <v>2289.9499999999998</v>
      </c>
      <c r="P25" s="41">
        <v>2299.29</v>
      </c>
      <c r="Q25" s="41">
        <v>2299.14</v>
      </c>
      <c r="R25" s="41">
        <v>2296.9299999999998</v>
      </c>
      <c r="S25" s="41">
        <v>2294.4</v>
      </c>
      <c r="T25" s="41">
        <v>2291.3200000000002</v>
      </c>
      <c r="U25" s="41">
        <v>2250.62</v>
      </c>
      <c r="V25" s="41">
        <v>2247.38</v>
      </c>
      <c r="W25" s="41">
        <v>2305.81</v>
      </c>
      <c r="X25" s="41">
        <v>2306.75</v>
      </c>
      <c r="Y25" s="41">
        <v>2278.9899999999998</v>
      </c>
      <c r="AA25" s="49">
        <v>13</v>
      </c>
      <c r="AB25" s="41">
        <v>2151.0700000000002</v>
      </c>
      <c r="AC25" s="41">
        <v>1929.39</v>
      </c>
      <c r="AD25" s="41">
        <v>1867.32</v>
      </c>
      <c r="AE25" s="41">
        <v>1821.47</v>
      </c>
      <c r="AF25" s="41">
        <v>1711.4</v>
      </c>
      <c r="AG25" s="41">
        <v>1764.61</v>
      </c>
      <c r="AH25" s="41">
        <v>1311.1</v>
      </c>
      <c r="AI25" s="41">
        <v>697.09</v>
      </c>
      <c r="AJ25" s="41">
        <v>1916.7</v>
      </c>
      <c r="AK25" s="41">
        <v>2141.4</v>
      </c>
      <c r="AL25" s="41">
        <v>2229.16</v>
      </c>
      <c r="AM25" s="41">
        <v>2270.2800000000002</v>
      </c>
      <c r="AN25" s="41">
        <v>2261.4899999999998</v>
      </c>
      <c r="AO25" s="41">
        <v>2275.04</v>
      </c>
      <c r="AP25" s="41">
        <v>2284.3000000000002</v>
      </c>
      <c r="AQ25" s="41">
        <v>2284.15</v>
      </c>
      <c r="AR25" s="41">
        <v>2281.96</v>
      </c>
      <c r="AS25" s="41">
        <v>2279.4499999999998</v>
      </c>
      <c r="AT25" s="41">
        <v>2276.4</v>
      </c>
      <c r="AU25" s="41">
        <v>2236.0700000000002</v>
      </c>
      <c r="AV25" s="41">
        <v>2232.86</v>
      </c>
      <c r="AW25" s="41">
        <v>2290.7600000000002</v>
      </c>
      <c r="AX25" s="41">
        <v>2291.69</v>
      </c>
      <c r="AY25" s="41">
        <v>2264.1799999999998</v>
      </c>
      <c r="BA25" s="49">
        <v>13</v>
      </c>
      <c r="BB25" s="41">
        <v>2101.2199999999998</v>
      </c>
      <c r="BC25" s="41">
        <v>1887.03</v>
      </c>
      <c r="BD25" s="41">
        <v>1827.06</v>
      </c>
      <c r="BE25" s="41">
        <v>1782.76</v>
      </c>
      <c r="BF25" s="41">
        <v>1676.4</v>
      </c>
      <c r="BG25" s="41">
        <v>1727.81</v>
      </c>
      <c r="BH25" s="41">
        <v>1289.6300000000001</v>
      </c>
      <c r="BI25" s="41">
        <v>696.37</v>
      </c>
      <c r="BJ25" s="41">
        <v>1874.76</v>
      </c>
      <c r="BK25" s="41">
        <v>2091.87</v>
      </c>
      <c r="BL25" s="41">
        <v>2176.67</v>
      </c>
      <c r="BM25" s="41">
        <v>2216.4</v>
      </c>
      <c r="BN25" s="41">
        <v>2207.9</v>
      </c>
      <c r="BO25" s="41">
        <v>2221</v>
      </c>
      <c r="BP25" s="41">
        <v>2229.94</v>
      </c>
      <c r="BQ25" s="41">
        <v>2229.8000000000002</v>
      </c>
      <c r="BR25" s="41">
        <v>2227.6799999999998</v>
      </c>
      <c r="BS25" s="41">
        <v>2225.2600000000002</v>
      </c>
      <c r="BT25" s="41">
        <v>2222.31</v>
      </c>
      <c r="BU25" s="41">
        <v>2183.35</v>
      </c>
      <c r="BV25" s="41">
        <v>2180.2399999999998</v>
      </c>
      <c r="BW25" s="41">
        <v>2236.1799999999998</v>
      </c>
      <c r="BX25" s="41">
        <v>2237.08</v>
      </c>
      <c r="BY25" s="41">
        <v>2210.5100000000002</v>
      </c>
    </row>
    <row r="26" spans="1:77" x14ac:dyDescent="0.25">
      <c r="A26" s="49">
        <v>14</v>
      </c>
      <c r="B26" s="41">
        <v>2208.83</v>
      </c>
      <c r="C26" s="41">
        <v>1894.15</v>
      </c>
      <c r="D26" s="41">
        <v>1869.56</v>
      </c>
      <c r="E26" s="41">
        <v>1781.17</v>
      </c>
      <c r="F26" s="41">
        <v>1671.44</v>
      </c>
      <c r="G26" s="41">
        <v>1686.95</v>
      </c>
      <c r="H26" s="41">
        <v>1676.6</v>
      </c>
      <c r="I26" s="41">
        <v>1983.57</v>
      </c>
      <c r="J26" s="41">
        <v>2193.86</v>
      </c>
      <c r="K26" s="41">
        <v>2360.3200000000002</v>
      </c>
      <c r="L26" s="41">
        <v>2396.61</v>
      </c>
      <c r="M26" s="41">
        <v>2396.84</v>
      </c>
      <c r="N26" s="41">
        <v>2395.46</v>
      </c>
      <c r="O26" s="41">
        <v>2406.81</v>
      </c>
      <c r="P26" s="41">
        <v>2428.75</v>
      </c>
      <c r="Q26" s="41">
        <v>2427.71</v>
      </c>
      <c r="R26" s="41">
        <v>2393.71</v>
      </c>
      <c r="S26" s="41">
        <v>2379.21</v>
      </c>
      <c r="T26" s="41">
        <v>2357.89</v>
      </c>
      <c r="U26" s="41">
        <v>2324.0100000000002</v>
      </c>
      <c r="V26" s="41">
        <v>2263.87</v>
      </c>
      <c r="W26" s="41">
        <v>2336.7199999999998</v>
      </c>
      <c r="X26" s="41">
        <v>2325.34</v>
      </c>
      <c r="Y26" s="41">
        <v>2180.3000000000002</v>
      </c>
      <c r="AA26" s="49">
        <v>14</v>
      </c>
      <c r="AB26" s="41">
        <v>2194.6799999999998</v>
      </c>
      <c r="AC26" s="41">
        <v>1882.89</v>
      </c>
      <c r="AD26" s="41">
        <v>1858.53</v>
      </c>
      <c r="AE26" s="41">
        <v>1770.96</v>
      </c>
      <c r="AF26" s="41">
        <v>1662.24</v>
      </c>
      <c r="AG26" s="41">
        <v>1677.61</v>
      </c>
      <c r="AH26" s="41">
        <v>1667.36</v>
      </c>
      <c r="AI26" s="41">
        <v>1971.5</v>
      </c>
      <c r="AJ26" s="41">
        <v>2179.84</v>
      </c>
      <c r="AK26" s="41">
        <v>2344.77</v>
      </c>
      <c r="AL26" s="41">
        <v>2380.7199999999998</v>
      </c>
      <c r="AM26" s="41">
        <v>2380.9499999999998</v>
      </c>
      <c r="AN26" s="41">
        <v>2379.58</v>
      </c>
      <c r="AO26" s="41">
        <v>2390.83</v>
      </c>
      <c r="AP26" s="41">
        <v>2412.56</v>
      </c>
      <c r="AQ26" s="41">
        <v>2411.5300000000002</v>
      </c>
      <c r="AR26" s="41">
        <v>2377.84</v>
      </c>
      <c r="AS26" s="41">
        <v>2363.48</v>
      </c>
      <c r="AT26" s="41">
        <v>2342.36</v>
      </c>
      <c r="AU26" s="41">
        <v>2308.79</v>
      </c>
      <c r="AV26" s="41">
        <v>2249.21</v>
      </c>
      <c r="AW26" s="41">
        <v>2321.39</v>
      </c>
      <c r="AX26" s="41">
        <v>2310.11</v>
      </c>
      <c r="AY26" s="41">
        <v>2166.41</v>
      </c>
      <c r="BA26" s="49">
        <v>14</v>
      </c>
      <c r="BB26" s="41">
        <v>2143.35</v>
      </c>
      <c r="BC26" s="41">
        <v>1842.1</v>
      </c>
      <c r="BD26" s="41">
        <v>1818.56</v>
      </c>
      <c r="BE26" s="41">
        <v>1733.95</v>
      </c>
      <c r="BF26" s="41">
        <v>1628.91</v>
      </c>
      <c r="BG26" s="41">
        <v>1643.76</v>
      </c>
      <c r="BH26" s="41">
        <v>1633.85</v>
      </c>
      <c r="BI26" s="41">
        <v>1927.71</v>
      </c>
      <c r="BJ26" s="41">
        <v>2129.0100000000002</v>
      </c>
      <c r="BK26" s="41">
        <v>2288.36</v>
      </c>
      <c r="BL26" s="41">
        <v>2323.1</v>
      </c>
      <c r="BM26" s="41">
        <v>2323.33</v>
      </c>
      <c r="BN26" s="41">
        <v>2322</v>
      </c>
      <c r="BO26" s="41">
        <v>2332.87</v>
      </c>
      <c r="BP26" s="41">
        <v>2353.87</v>
      </c>
      <c r="BQ26" s="41">
        <v>2352.88</v>
      </c>
      <c r="BR26" s="41">
        <v>2320.3200000000002</v>
      </c>
      <c r="BS26" s="41">
        <v>2306.4499999999998</v>
      </c>
      <c r="BT26" s="41">
        <v>2286.04</v>
      </c>
      <c r="BU26" s="41">
        <v>2253.61</v>
      </c>
      <c r="BV26" s="41">
        <v>2196.0300000000002</v>
      </c>
      <c r="BW26" s="41">
        <v>2265.7800000000002</v>
      </c>
      <c r="BX26" s="41">
        <v>2254.88</v>
      </c>
      <c r="BY26" s="41">
        <v>2116.0300000000002</v>
      </c>
    </row>
    <row r="27" spans="1:77" x14ac:dyDescent="0.25">
      <c r="A27" s="49">
        <v>15</v>
      </c>
      <c r="B27" s="41">
        <v>1933.75</v>
      </c>
      <c r="C27" s="41">
        <v>1713.21</v>
      </c>
      <c r="D27" s="41">
        <v>1521.19</v>
      </c>
      <c r="E27" s="41">
        <v>1433.25</v>
      </c>
      <c r="F27" s="41">
        <v>1285.5999999999999</v>
      </c>
      <c r="G27" s="41">
        <v>1448.53</v>
      </c>
      <c r="H27" s="41">
        <v>1552.94</v>
      </c>
      <c r="I27" s="41">
        <v>1834.42</v>
      </c>
      <c r="J27" s="41">
        <v>2102.66</v>
      </c>
      <c r="K27" s="41">
        <v>2289.56</v>
      </c>
      <c r="L27" s="41">
        <v>2334.6999999999998</v>
      </c>
      <c r="M27" s="41">
        <v>2333.27</v>
      </c>
      <c r="N27" s="41">
        <v>2313.25</v>
      </c>
      <c r="O27" s="41">
        <v>2330.64</v>
      </c>
      <c r="P27" s="41">
        <v>2335.13</v>
      </c>
      <c r="Q27" s="41">
        <v>2330.41</v>
      </c>
      <c r="R27" s="41">
        <v>2329.13</v>
      </c>
      <c r="S27" s="41">
        <v>2321.37</v>
      </c>
      <c r="T27" s="41">
        <v>2281.73</v>
      </c>
      <c r="U27" s="41">
        <v>2233.6999999999998</v>
      </c>
      <c r="V27" s="41">
        <v>2174.62</v>
      </c>
      <c r="W27" s="41">
        <v>2237.9699999999998</v>
      </c>
      <c r="X27" s="41">
        <v>2242.4899999999998</v>
      </c>
      <c r="Y27" s="41">
        <v>2045.19</v>
      </c>
      <c r="AA27" s="49">
        <v>15</v>
      </c>
      <c r="AB27" s="41">
        <v>1922.13</v>
      </c>
      <c r="AC27" s="41">
        <v>1703.63</v>
      </c>
      <c r="AD27" s="41">
        <v>1513.38</v>
      </c>
      <c r="AE27" s="41">
        <v>1426.26</v>
      </c>
      <c r="AF27" s="41">
        <v>1279.97</v>
      </c>
      <c r="AG27" s="41">
        <v>1441.39</v>
      </c>
      <c r="AH27" s="41">
        <v>1544.84</v>
      </c>
      <c r="AI27" s="41">
        <v>1823.72</v>
      </c>
      <c r="AJ27" s="41">
        <v>2089.48</v>
      </c>
      <c r="AK27" s="41">
        <v>2274.65</v>
      </c>
      <c r="AL27" s="41">
        <v>2319.39</v>
      </c>
      <c r="AM27" s="41">
        <v>2317.96</v>
      </c>
      <c r="AN27" s="41">
        <v>2298.13</v>
      </c>
      <c r="AO27" s="41">
        <v>2315.36</v>
      </c>
      <c r="AP27" s="41">
        <v>2319.81</v>
      </c>
      <c r="AQ27" s="41">
        <v>2315.13</v>
      </c>
      <c r="AR27" s="41">
        <v>2313.86</v>
      </c>
      <c r="AS27" s="41">
        <v>2306.17</v>
      </c>
      <c r="AT27" s="41">
        <v>2266.9</v>
      </c>
      <c r="AU27" s="41">
        <v>2219.3200000000002</v>
      </c>
      <c r="AV27" s="41">
        <v>2160.7800000000002</v>
      </c>
      <c r="AW27" s="41">
        <v>2223.5500000000002</v>
      </c>
      <c r="AX27" s="41">
        <v>2228.02</v>
      </c>
      <c r="AY27" s="41">
        <v>2032.55</v>
      </c>
      <c r="BA27" s="49">
        <v>15</v>
      </c>
      <c r="BB27" s="41">
        <v>1880.02</v>
      </c>
      <c r="BC27" s="41">
        <v>1668.9</v>
      </c>
      <c r="BD27" s="41">
        <v>1485.08</v>
      </c>
      <c r="BE27" s="41">
        <v>1400.9</v>
      </c>
      <c r="BF27" s="41">
        <v>1259.55</v>
      </c>
      <c r="BG27" s="41">
        <v>1415.52</v>
      </c>
      <c r="BH27" s="41">
        <v>1515.47</v>
      </c>
      <c r="BI27" s="41">
        <v>1784.93</v>
      </c>
      <c r="BJ27" s="41">
        <v>2041.71</v>
      </c>
      <c r="BK27" s="41">
        <v>2220.62</v>
      </c>
      <c r="BL27" s="41">
        <v>2263.84</v>
      </c>
      <c r="BM27" s="41">
        <v>2262.4699999999998</v>
      </c>
      <c r="BN27" s="41">
        <v>2243.31</v>
      </c>
      <c r="BO27" s="41">
        <v>2259.9499999999998</v>
      </c>
      <c r="BP27" s="41">
        <v>2264.25</v>
      </c>
      <c r="BQ27" s="41">
        <v>2259.73</v>
      </c>
      <c r="BR27" s="41">
        <v>2258.5</v>
      </c>
      <c r="BS27" s="41">
        <v>2251.08</v>
      </c>
      <c r="BT27" s="41">
        <v>2213.13</v>
      </c>
      <c r="BU27" s="41">
        <v>2167.16</v>
      </c>
      <c r="BV27" s="41">
        <v>2110.6</v>
      </c>
      <c r="BW27" s="41">
        <v>2171.2399999999998</v>
      </c>
      <c r="BX27" s="41">
        <v>2175.56</v>
      </c>
      <c r="BY27" s="41">
        <v>1986.7</v>
      </c>
    </row>
    <row r="28" spans="1:77" x14ac:dyDescent="0.25">
      <c r="A28" s="49">
        <v>16</v>
      </c>
      <c r="B28" s="41">
        <v>1984.95</v>
      </c>
      <c r="C28" s="41">
        <v>1756</v>
      </c>
      <c r="D28" s="41">
        <v>1577.44</v>
      </c>
      <c r="E28" s="41">
        <v>1468.95</v>
      </c>
      <c r="F28" s="41">
        <v>1440.59</v>
      </c>
      <c r="G28" s="41">
        <v>1505.97</v>
      </c>
      <c r="H28" s="41">
        <v>1597.86</v>
      </c>
      <c r="I28" s="41">
        <v>1906.43</v>
      </c>
      <c r="J28" s="41">
        <v>2179.41</v>
      </c>
      <c r="K28" s="41">
        <v>2333.11</v>
      </c>
      <c r="L28" s="41">
        <v>2382.9299999999998</v>
      </c>
      <c r="M28" s="41">
        <v>2409.41</v>
      </c>
      <c r="N28" s="41">
        <v>2392.6</v>
      </c>
      <c r="O28" s="41">
        <v>2417.6999999999998</v>
      </c>
      <c r="P28" s="41">
        <v>2419.33</v>
      </c>
      <c r="Q28" s="41">
        <v>2423.5100000000002</v>
      </c>
      <c r="R28" s="41">
        <v>2391.5</v>
      </c>
      <c r="S28" s="41">
        <v>2373.34</v>
      </c>
      <c r="T28" s="41">
        <v>2343.33</v>
      </c>
      <c r="U28" s="41">
        <v>2293.0700000000002</v>
      </c>
      <c r="V28" s="41">
        <v>2265.54</v>
      </c>
      <c r="W28" s="41">
        <v>2299.61</v>
      </c>
      <c r="X28" s="41">
        <v>2306.42</v>
      </c>
      <c r="Y28" s="41">
        <v>2147.4499999999998</v>
      </c>
      <c r="AA28" s="49">
        <v>16</v>
      </c>
      <c r="AB28" s="41">
        <v>1972.86</v>
      </c>
      <c r="AC28" s="41">
        <v>1746.03</v>
      </c>
      <c r="AD28" s="41">
        <v>1569.11</v>
      </c>
      <c r="AE28" s="41">
        <v>1461.63</v>
      </c>
      <c r="AF28" s="41">
        <v>1433.53</v>
      </c>
      <c r="AG28" s="41">
        <v>1498.31</v>
      </c>
      <c r="AH28" s="41">
        <v>1589.35</v>
      </c>
      <c r="AI28" s="41">
        <v>1895.07</v>
      </c>
      <c r="AJ28" s="41">
        <v>2165.5300000000002</v>
      </c>
      <c r="AK28" s="41">
        <v>2317.81</v>
      </c>
      <c r="AL28" s="41">
        <v>2367.17</v>
      </c>
      <c r="AM28" s="41">
        <v>2393.4</v>
      </c>
      <c r="AN28" s="41">
        <v>2376.75</v>
      </c>
      <c r="AO28" s="41">
        <v>2401.61</v>
      </c>
      <c r="AP28" s="41">
        <v>2403.23</v>
      </c>
      <c r="AQ28" s="41">
        <v>2407.37</v>
      </c>
      <c r="AR28" s="41">
        <v>2375.66</v>
      </c>
      <c r="AS28" s="41">
        <v>2357.66</v>
      </c>
      <c r="AT28" s="41">
        <v>2327.9299999999998</v>
      </c>
      <c r="AU28" s="41">
        <v>2278.13</v>
      </c>
      <c r="AV28" s="41">
        <v>2250.86</v>
      </c>
      <c r="AW28" s="41">
        <v>2284.62</v>
      </c>
      <c r="AX28" s="41">
        <v>2291.36</v>
      </c>
      <c r="AY28" s="41">
        <v>2133.86</v>
      </c>
      <c r="BA28" s="49">
        <v>16</v>
      </c>
      <c r="BB28" s="41">
        <v>1929.03</v>
      </c>
      <c r="BC28" s="41">
        <v>1709.86</v>
      </c>
      <c r="BD28" s="41">
        <v>1538.92</v>
      </c>
      <c r="BE28" s="41">
        <v>1435.07</v>
      </c>
      <c r="BF28" s="41">
        <v>1407.92</v>
      </c>
      <c r="BG28" s="41">
        <v>1470.51</v>
      </c>
      <c r="BH28" s="41">
        <v>1558.47</v>
      </c>
      <c r="BI28" s="41">
        <v>1853.86</v>
      </c>
      <c r="BJ28" s="41">
        <v>2115.1799999999998</v>
      </c>
      <c r="BK28" s="41">
        <v>2262.3200000000002</v>
      </c>
      <c r="BL28" s="41">
        <v>2310.0100000000002</v>
      </c>
      <c r="BM28" s="41">
        <v>2335.36</v>
      </c>
      <c r="BN28" s="41">
        <v>2319.2600000000002</v>
      </c>
      <c r="BO28" s="41">
        <v>2343.29</v>
      </c>
      <c r="BP28" s="41">
        <v>2344.86</v>
      </c>
      <c r="BQ28" s="41">
        <v>2348.86</v>
      </c>
      <c r="BR28" s="41">
        <v>2318.2199999999998</v>
      </c>
      <c r="BS28" s="41">
        <v>2300.83</v>
      </c>
      <c r="BT28" s="41">
        <v>2272.1</v>
      </c>
      <c r="BU28" s="41">
        <v>2223.98</v>
      </c>
      <c r="BV28" s="41">
        <v>2197.63</v>
      </c>
      <c r="BW28" s="41">
        <v>2230.25</v>
      </c>
      <c r="BX28" s="41">
        <v>2236.77</v>
      </c>
      <c r="BY28" s="41">
        <v>2084.58</v>
      </c>
    </row>
    <row r="29" spans="1:77" x14ac:dyDescent="0.25">
      <c r="A29" s="49">
        <v>17</v>
      </c>
      <c r="B29" s="41">
        <v>1855.52</v>
      </c>
      <c r="C29" s="41">
        <v>1722.49</v>
      </c>
      <c r="D29" s="41">
        <v>1600.35</v>
      </c>
      <c r="E29" s="41">
        <v>1551.67</v>
      </c>
      <c r="F29" s="41">
        <v>1485.26</v>
      </c>
      <c r="G29" s="41">
        <v>1568.58</v>
      </c>
      <c r="H29" s="41">
        <v>1542.76</v>
      </c>
      <c r="I29" s="41">
        <v>2032.06</v>
      </c>
      <c r="J29" s="41">
        <v>2228.36</v>
      </c>
      <c r="K29" s="41">
        <v>2390.2399999999998</v>
      </c>
      <c r="L29" s="41">
        <v>2688.28</v>
      </c>
      <c r="M29" s="41">
        <v>2810.07</v>
      </c>
      <c r="N29" s="41">
        <v>2654.34</v>
      </c>
      <c r="O29" s="41">
        <v>2837.32</v>
      </c>
      <c r="P29" s="41">
        <v>2822.31</v>
      </c>
      <c r="Q29" s="41">
        <v>2771.71</v>
      </c>
      <c r="R29" s="41">
        <v>2769.7</v>
      </c>
      <c r="S29" s="41">
        <v>2728.69</v>
      </c>
      <c r="T29" s="41">
        <v>2487.1799999999998</v>
      </c>
      <c r="U29" s="41">
        <v>2350.65</v>
      </c>
      <c r="V29" s="41">
        <v>2319.81</v>
      </c>
      <c r="W29" s="41">
        <v>2345.2600000000002</v>
      </c>
      <c r="X29" s="41">
        <v>2348.59</v>
      </c>
      <c r="Y29" s="41">
        <v>2161.59</v>
      </c>
      <c r="AA29" s="49">
        <v>17</v>
      </c>
      <c r="AB29" s="41">
        <v>1844.63</v>
      </c>
      <c r="AC29" s="41">
        <v>1712.83</v>
      </c>
      <c r="AD29" s="41">
        <v>1591.81</v>
      </c>
      <c r="AE29" s="41">
        <v>1543.59</v>
      </c>
      <c r="AF29" s="41">
        <v>1477.78</v>
      </c>
      <c r="AG29" s="41">
        <v>1560.33</v>
      </c>
      <c r="AH29" s="41">
        <v>1534.75</v>
      </c>
      <c r="AI29" s="41">
        <v>2019.54</v>
      </c>
      <c r="AJ29" s="41">
        <v>2214.0300000000002</v>
      </c>
      <c r="AK29" s="41">
        <v>2374.41</v>
      </c>
      <c r="AL29" s="41">
        <v>2669.7</v>
      </c>
      <c r="AM29" s="41">
        <v>2790.36</v>
      </c>
      <c r="AN29" s="41">
        <v>2636.07</v>
      </c>
      <c r="AO29" s="41">
        <v>2817.36</v>
      </c>
      <c r="AP29" s="41">
        <v>2802.49</v>
      </c>
      <c r="AQ29" s="41">
        <v>2752.35</v>
      </c>
      <c r="AR29" s="41">
        <v>2750.36</v>
      </c>
      <c r="AS29" s="41">
        <v>2709.73</v>
      </c>
      <c r="AT29" s="41">
        <v>2470.4499999999998</v>
      </c>
      <c r="AU29" s="41">
        <v>2335.1799999999998</v>
      </c>
      <c r="AV29" s="41">
        <v>2304.63</v>
      </c>
      <c r="AW29" s="41">
        <v>2329.84</v>
      </c>
      <c r="AX29" s="41">
        <v>2333.14</v>
      </c>
      <c r="AY29" s="41">
        <v>2147.87</v>
      </c>
      <c r="BA29" s="49">
        <v>17</v>
      </c>
      <c r="BB29" s="41">
        <v>1805.13</v>
      </c>
      <c r="BC29" s="41">
        <v>1677.78</v>
      </c>
      <c r="BD29" s="41">
        <v>1560.85</v>
      </c>
      <c r="BE29" s="41">
        <v>1514.26</v>
      </c>
      <c r="BF29" s="41">
        <v>1450.68</v>
      </c>
      <c r="BG29" s="41">
        <v>1530.44</v>
      </c>
      <c r="BH29" s="41">
        <v>1505.72</v>
      </c>
      <c r="BI29" s="41">
        <v>1974.13</v>
      </c>
      <c r="BJ29" s="41">
        <v>2162.04</v>
      </c>
      <c r="BK29" s="41">
        <v>2317</v>
      </c>
      <c r="BL29" s="41">
        <v>2602.3200000000002</v>
      </c>
      <c r="BM29" s="41">
        <v>2718.9</v>
      </c>
      <c r="BN29" s="41">
        <v>2569.8200000000002</v>
      </c>
      <c r="BO29" s="41">
        <v>2744.99</v>
      </c>
      <c r="BP29" s="41">
        <v>2730.62</v>
      </c>
      <c r="BQ29" s="41">
        <v>2682.18</v>
      </c>
      <c r="BR29" s="41">
        <v>2680.25</v>
      </c>
      <c r="BS29" s="41">
        <v>2641</v>
      </c>
      <c r="BT29" s="41">
        <v>2409.8000000000002</v>
      </c>
      <c r="BU29" s="41">
        <v>2279.1</v>
      </c>
      <c r="BV29" s="41">
        <v>2249.59</v>
      </c>
      <c r="BW29" s="41">
        <v>2273.9499999999998</v>
      </c>
      <c r="BX29" s="41">
        <v>2277.14</v>
      </c>
      <c r="BY29" s="41">
        <v>2098.13</v>
      </c>
    </row>
    <row r="30" spans="1:77" x14ac:dyDescent="0.25">
      <c r="A30" s="49">
        <v>18</v>
      </c>
      <c r="B30" s="41">
        <v>1845.34</v>
      </c>
      <c r="C30" s="41">
        <v>1716</v>
      </c>
      <c r="D30" s="41">
        <v>1631.35</v>
      </c>
      <c r="E30" s="41">
        <v>1571.87</v>
      </c>
      <c r="F30" s="41">
        <v>1536.31</v>
      </c>
      <c r="G30" s="41">
        <v>1602.23</v>
      </c>
      <c r="H30" s="41">
        <v>1656.23</v>
      </c>
      <c r="I30" s="41">
        <v>1875.69</v>
      </c>
      <c r="J30" s="41">
        <v>2298.0100000000002</v>
      </c>
      <c r="K30" s="41">
        <v>2388.8200000000002</v>
      </c>
      <c r="L30" s="41">
        <v>2564.15</v>
      </c>
      <c r="M30" s="41">
        <v>2566.59</v>
      </c>
      <c r="N30" s="41">
        <v>2528.46</v>
      </c>
      <c r="O30" s="41">
        <v>2584.7199999999998</v>
      </c>
      <c r="P30" s="41">
        <v>2641.57</v>
      </c>
      <c r="Q30" s="41">
        <v>2618.38</v>
      </c>
      <c r="R30" s="41">
        <v>2577.4699999999998</v>
      </c>
      <c r="S30" s="41">
        <v>2552.3200000000002</v>
      </c>
      <c r="T30" s="41">
        <v>2542.44</v>
      </c>
      <c r="U30" s="41">
        <v>2429.94</v>
      </c>
      <c r="V30" s="41">
        <v>2348.94</v>
      </c>
      <c r="W30" s="41">
        <v>2421.52</v>
      </c>
      <c r="X30" s="41">
        <v>2534.69</v>
      </c>
      <c r="Y30" s="41">
        <v>2307.15</v>
      </c>
      <c r="AA30" s="49">
        <v>18</v>
      </c>
      <c r="AB30" s="41">
        <v>1834.54</v>
      </c>
      <c r="AC30" s="41">
        <v>1706.4</v>
      </c>
      <c r="AD30" s="41">
        <v>1622.52</v>
      </c>
      <c r="AE30" s="41">
        <v>1563.6</v>
      </c>
      <c r="AF30" s="41">
        <v>1528.36</v>
      </c>
      <c r="AG30" s="41">
        <v>1593.68</v>
      </c>
      <c r="AH30" s="41">
        <v>1647.18</v>
      </c>
      <c r="AI30" s="41">
        <v>1864.61</v>
      </c>
      <c r="AJ30" s="41">
        <v>2283.0300000000002</v>
      </c>
      <c r="AK30" s="41">
        <v>2373</v>
      </c>
      <c r="AL30" s="41">
        <v>2546.71</v>
      </c>
      <c r="AM30" s="41">
        <v>2549.13</v>
      </c>
      <c r="AN30" s="41">
        <v>2511.36</v>
      </c>
      <c r="AO30" s="41">
        <v>2567.09</v>
      </c>
      <c r="AP30" s="41">
        <v>2623.41</v>
      </c>
      <c r="AQ30" s="41">
        <v>2600.44</v>
      </c>
      <c r="AR30" s="41">
        <v>2559.91</v>
      </c>
      <c r="AS30" s="41">
        <v>2534.9899999999998</v>
      </c>
      <c r="AT30" s="41">
        <v>2525.1999999999998</v>
      </c>
      <c r="AU30" s="41">
        <v>2413.7399999999998</v>
      </c>
      <c r="AV30" s="41">
        <v>2333.4899999999998</v>
      </c>
      <c r="AW30" s="41">
        <v>2405.4</v>
      </c>
      <c r="AX30" s="41">
        <v>2517.5300000000002</v>
      </c>
      <c r="AY30" s="41">
        <v>2292.08</v>
      </c>
      <c r="BA30" s="49">
        <v>18</v>
      </c>
      <c r="BB30" s="41">
        <v>1795.38</v>
      </c>
      <c r="BC30" s="41">
        <v>1671.57</v>
      </c>
      <c r="BD30" s="41">
        <v>1590.53</v>
      </c>
      <c r="BE30" s="41">
        <v>1533.59</v>
      </c>
      <c r="BF30" s="41">
        <v>1499.55</v>
      </c>
      <c r="BG30" s="41">
        <v>1562.66</v>
      </c>
      <c r="BH30" s="41">
        <v>1614.35</v>
      </c>
      <c r="BI30" s="41">
        <v>1824.43</v>
      </c>
      <c r="BJ30" s="41">
        <v>2228.7199999999998</v>
      </c>
      <c r="BK30" s="41">
        <v>2315.64</v>
      </c>
      <c r="BL30" s="41">
        <v>2483.4899999999998</v>
      </c>
      <c r="BM30" s="41">
        <v>2485.8200000000002</v>
      </c>
      <c r="BN30" s="41">
        <v>2449.3200000000002</v>
      </c>
      <c r="BO30" s="41">
        <v>2503.1799999999998</v>
      </c>
      <c r="BP30" s="41">
        <v>2557.6</v>
      </c>
      <c r="BQ30" s="41">
        <v>2535.4</v>
      </c>
      <c r="BR30" s="41">
        <v>2496.2399999999998</v>
      </c>
      <c r="BS30" s="41">
        <v>2472.16</v>
      </c>
      <c r="BT30" s="41">
        <v>2462.6999999999998</v>
      </c>
      <c r="BU30" s="41">
        <v>2355</v>
      </c>
      <c r="BV30" s="41">
        <v>2277.4699999999998</v>
      </c>
      <c r="BW30" s="41">
        <v>2346.9499999999998</v>
      </c>
      <c r="BX30" s="41">
        <v>2455.29</v>
      </c>
      <c r="BY30" s="41">
        <v>2237.46</v>
      </c>
    </row>
    <row r="31" spans="1:77" x14ac:dyDescent="0.25">
      <c r="A31" s="49">
        <v>19</v>
      </c>
      <c r="B31" s="41">
        <v>2171.91</v>
      </c>
      <c r="C31" s="41">
        <v>1984.04</v>
      </c>
      <c r="D31" s="41">
        <v>1816.74</v>
      </c>
      <c r="E31" s="41">
        <v>1764.45</v>
      </c>
      <c r="F31" s="41">
        <v>1716.36</v>
      </c>
      <c r="G31" s="41">
        <v>1689.07</v>
      </c>
      <c r="H31" s="41">
        <v>1492.93</v>
      </c>
      <c r="I31" s="41">
        <v>1729.26</v>
      </c>
      <c r="J31" s="41">
        <v>2076.12</v>
      </c>
      <c r="K31" s="41">
        <v>2206.98</v>
      </c>
      <c r="L31" s="41">
        <v>2307.9499999999998</v>
      </c>
      <c r="M31" s="41">
        <v>2312.2399999999998</v>
      </c>
      <c r="N31" s="41">
        <v>2309.54</v>
      </c>
      <c r="O31" s="41">
        <v>2309.56</v>
      </c>
      <c r="P31" s="41">
        <v>2308.5100000000002</v>
      </c>
      <c r="Q31" s="41">
        <v>2307.65</v>
      </c>
      <c r="R31" s="41">
        <v>2307.79</v>
      </c>
      <c r="S31" s="41">
        <v>2305.98</v>
      </c>
      <c r="T31" s="41">
        <v>2305.79</v>
      </c>
      <c r="U31" s="41">
        <v>2268.88</v>
      </c>
      <c r="V31" s="41">
        <v>2196.19</v>
      </c>
      <c r="W31" s="41">
        <v>2221.4499999999998</v>
      </c>
      <c r="X31" s="41">
        <v>2263.69</v>
      </c>
      <c r="Y31" s="41">
        <v>2213.9</v>
      </c>
      <c r="AA31" s="49">
        <v>19</v>
      </c>
      <c r="AB31" s="41">
        <v>2158.1</v>
      </c>
      <c r="AC31" s="41">
        <v>1971.96</v>
      </c>
      <c r="AD31" s="41">
        <v>1806.21</v>
      </c>
      <c r="AE31" s="41">
        <v>1754.39</v>
      </c>
      <c r="AF31" s="41">
        <v>1706.75</v>
      </c>
      <c r="AG31" s="41">
        <v>1679.72</v>
      </c>
      <c r="AH31" s="41">
        <v>1485.39</v>
      </c>
      <c r="AI31" s="41">
        <v>1719.53</v>
      </c>
      <c r="AJ31" s="41">
        <v>2063.19</v>
      </c>
      <c r="AK31" s="41">
        <v>2192.84</v>
      </c>
      <c r="AL31" s="41">
        <v>2292.88</v>
      </c>
      <c r="AM31" s="41">
        <v>2297.13</v>
      </c>
      <c r="AN31" s="41">
        <v>2294.4499999999998</v>
      </c>
      <c r="AO31" s="41">
        <v>2294.4699999999998</v>
      </c>
      <c r="AP31" s="41">
        <v>2293.4299999999998</v>
      </c>
      <c r="AQ31" s="41">
        <v>2292.58</v>
      </c>
      <c r="AR31" s="41">
        <v>2292.7199999999998</v>
      </c>
      <c r="AS31" s="41">
        <v>2290.9299999999998</v>
      </c>
      <c r="AT31" s="41">
        <v>2290.7399999999998</v>
      </c>
      <c r="AU31" s="41">
        <v>2254.17</v>
      </c>
      <c r="AV31" s="41">
        <v>2182.15</v>
      </c>
      <c r="AW31" s="41">
        <v>2207.1799999999998</v>
      </c>
      <c r="AX31" s="41">
        <v>2249.0300000000002</v>
      </c>
      <c r="AY31" s="41">
        <v>2199.6999999999998</v>
      </c>
      <c r="BA31" s="49">
        <v>19</v>
      </c>
      <c r="BB31" s="41">
        <v>2108</v>
      </c>
      <c r="BC31" s="41">
        <v>1928.15</v>
      </c>
      <c r="BD31" s="41">
        <v>1768</v>
      </c>
      <c r="BE31" s="41">
        <v>1717.94</v>
      </c>
      <c r="BF31" s="41">
        <v>1671.91</v>
      </c>
      <c r="BG31" s="41">
        <v>1645.79</v>
      </c>
      <c r="BH31" s="41">
        <v>1458.03</v>
      </c>
      <c r="BI31" s="41">
        <v>1684.25</v>
      </c>
      <c r="BJ31" s="41">
        <v>2016.3</v>
      </c>
      <c r="BK31" s="41">
        <v>2141.5700000000002</v>
      </c>
      <c r="BL31" s="41">
        <v>2238.23</v>
      </c>
      <c r="BM31" s="41">
        <v>2242.33</v>
      </c>
      <c r="BN31" s="41">
        <v>2239.75</v>
      </c>
      <c r="BO31" s="41">
        <v>2239.77</v>
      </c>
      <c r="BP31" s="41">
        <v>2238.77</v>
      </c>
      <c r="BQ31" s="41">
        <v>2237.9499999999998</v>
      </c>
      <c r="BR31" s="41">
        <v>2238.08</v>
      </c>
      <c r="BS31" s="41">
        <v>2236.35</v>
      </c>
      <c r="BT31" s="41">
        <v>2236.16</v>
      </c>
      <c r="BU31" s="41">
        <v>2200.83</v>
      </c>
      <c r="BV31" s="41">
        <v>2131.2399999999998</v>
      </c>
      <c r="BW31" s="41">
        <v>2155.4299999999998</v>
      </c>
      <c r="BX31" s="41">
        <v>2195.86</v>
      </c>
      <c r="BY31" s="41">
        <v>2148.1999999999998</v>
      </c>
    </row>
    <row r="32" spans="1:77" x14ac:dyDescent="0.25">
      <c r="A32" s="49">
        <v>20</v>
      </c>
      <c r="B32" s="41">
        <v>2046.31</v>
      </c>
      <c r="C32" s="41">
        <v>1798.97</v>
      </c>
      <c r="D32" s="41">
        <v>1745.6</v>
      </c>
      <c r="E32" s="41">
        <v>1674.32</v>
      </c>
      <c r="F32" s="41">
        <v>1572.74</v>
      </c>
      <c r="G32" s="41">
        <v>1539.64</v>
      </c>
      <c r="H32" s="41">
        <v>1462.52</v>
      </c>
      <c r="I32" s="41">
        <v>1462.16</v>
      </c>
      <c r="J32" s="41">
        <v>1712.5</v>
      </c>
      <c r="K32" s="41">
        <v>2054.0300000000002</v>
      </c>
      <c r="L32" s="41">
        <v>2181.02</v>
      </c>
      <c r="M32" s="41">
        <v>2203.13</v>
      </c>
      <c r="N32" s="41">
        <v>2208.94</v>
      </c>
      <c r="O32" s="41">
        <v>2211.25</v>
      </c>
      <c r="P32" s="41">
        <v>2210.85</v>
      </c>
      <c r="Q32" s="41">
        <v>2213.81</v>
      </c>
      <c r="R32" s="41">
        <v>2210.75</v>
      </c>
      <c r="S32" s="41">
        <v>2209.36</v>
      </c>
      <c r="T32" s="41">
        <v>2211.15</v>
      </c>
      <c r="U32" s="41">
        <v>2191.6799999999998</v>
      </c>
      <c r="V32" s="41">
        <v>2183.61</v>
      </c>
      <c r="W32" s="41">
        <v>2204.69</v>
      </c>
      <c r="X32" s="41">
        <v>2216.89</v>
      </c>
      <c r="Y32" s="41">
        <v>2193.65</v>
      </c>
      <c r="AA32" s="49">
        <v>20</v>
      </c>
      <c r="AB32" s="41">
        <v>2033.66</v>
      </c>
      <c r="AC32" s="41">
        <v>1788.6</v>
      </c>
      <c r="AD32" s="41">
        <v>1735.72</v>
      </c>
      <c r="AE32" s="41">
        <v>1665.1</v>
      </c>
      <c r="AF32" s="41">
        <v>1564.46</v>
      </c>
      <c r="AG32" s="41">
        <v>1531.66</v>
      </c>
      <c r="AH32" s="41">
        <v>1455.25</v>
      </c>
      <c r="AI32" s="41">
        <v>1454.89</v>
      </c>
      <c r="AJ32" s="41">
        <v>1702.93</v>
      </c>
      <c r="AK32" s="41">
        <v>2041.31</v>
      </c>
      <c r="AL32" s="41">
        <v>2167.12</v>
      </c>
      <c r="AM32" s="41">
        <v>2189.0300000000002</v>
      </c>
      <c r="AN32" s="41">
        <v>2194.79</v>
      </c>
      <c r="AO32" s="41">
        <v>2197.0700000000002</v>
      </c>
      <c r="AP32" s="41">
        <v>2196.6799999999998</v>
      </c>
      <c r="AQ32" s="41">
        <v>2199.61</v>
      </c>
      <c r="AR32" s="41">
        <v>2196.58</v>
      </c>
      <c r="AS32" s="41">
        <v>2195.1999999999998</v>
      </c>
      <c r="AT32" s="41">
        <v>2196.9699999999998</v>
      </c>
      <c r="AU32" s="41">
        <v>2177.6799999999998</v>
      </c>
      <c r="AV32" s="41">
        <v>2169.69</v>
      </c>
      <c r="AW32" s="41">
        <v>2190.5700000000002</v>
      </c>
      <c r="AX32" s="41">
        <v>2202.66</v>
      </c>
      <c r="AY32" s="41">
        <v>2179.63</v>
      </c>
      <c r="BA32" s="49">
        <v>20</v>
      </c>
      <c r="BB32" s="41">
        <v>1987.77</v>
      </c>
      <c r="BC32" s="41">
        <v>1750.99</v>
      </c>
      <c r="BD32" s="41">
        <v>1699.9</v>
      </c>
      <c r="BE32" s="41">
        <v>1631.66</v>
      </c>
      <c r="BF32" s="41">
        <v>1534.43</v>
      </c>
      <c r="BG32" s="41">
        <v>1502.74</v>
      </c>
      <c r="BH32" s="41">
        <v>1428.91</v>
      </c>
      <c r="BI32" s="41">
        <v>1428.56</v>
      </c>
      <c r="BJ32" s="41">
        <v>1668.22</v>
      </c>
      <c r="BK32" s="41">
        <v>1995.16</v>
      </c>
      <c r="BL32" s="41">
        <v>2116.73</v>
      </c>
      <c r="BM32" s="41">
        <v>2137.89</v>
      </c>
      <c r="BN32" s="41">
        <v>2143.4499999999998</v>
      </c>
      <c r="BO32" s="41">
        <v>2145.66</v>
      </c>
      <c r="BP32" s="41">
        <v>2145.2800000000002</v>
      </c>
      <c r="BQ32" s="41">
        <v>2148.11</v>
      </c>
      <c r="BR32" s="41">
        <v>2145.1799999999998</v>
      </c>
      <c r="BS32" s="41">
        <v>2143.85</v>
      </c>
      <c r="BT32" s="41">
        <v>2145.56</v>
      </c>
      <c r="BU32" s="41">
        <v>2126.9299999999998</v>
      </c>
      <c r="BV32" s="41">
        <v>2119.1999999999998</v>
      </c>
      <c r="BW32" s="41">
        <v>2139.38</v>
      </c>
      <c r="BX32" s="41">
        <v>2151.06</v>
      </c>
      <c r="BY32" s="41">
        <v>2128.81</v>
      </c>
    </row>
    <row r="33" spans="1:77" x14ac:dyDescent="0.25">
      <c r="A33" s="49">
        <v>21</v>
      </c>
      <c r="B33" s="41">
        <v>2011.95</v>
      </c>
      <c r="C33" s="41">
        <v>1758</v>
      </c>
      <c r="D33" s="41">
        <v>1680.01</v>
      </c>
      <c r="E33" s="41">
        <v>1626.95</v>
      </c>
      <c r="F33" s="41">
        <v>1494.14</v>
      </c>
      <c r="G33" s="41">
        <v>1641.75</v>
      </c>
      <c r="H33" s="41">
        <v>1689.59</v>
      </c>
      <c r="I33" s="41">
        <v>1877.41</v>
      </c>
      <c r="J33" s="41">
        <v>2247.44</v>
      </c>
      <c r="K33" s="41">
        <v>2333.27</v>
      </c>
      <c r="L33" s="41">
        <v>2409.17</v>
      </c>
      <c r="M33" s="41">
        <v>2426.4499999999998</v>
      </c>
      <c r="N33" s="41">
        <v>2397.16</v>
      </c>
      <c r="O33" s="41">
        <v>2435.92</v>
      </c>
      <c r="P33" s="41">
        <v>2449.38</v>
      </c>
      <c r="Q33" s="41">
        <v>2432.83</v>
      </c>
      <c r="R33" s="41">
        <v>2428.2600000000002</v>
      </c>
      <c r="S33" s="41">
        <v>2430.0300000000002</v>
      </c>
      <c r="T33" s="41">
        <v>2381.39</v>
      </c>
      <c r="U33" s="41">
        <v>2316.54</v>
      </c>
      <c r="V33" s="41">
        <v>2294.3000000000002</v>
      </c>
      <c r="W33" s="41">
        <v>2322.2800000000002</v>
      </c>
      <c r="X33" s="41">
        <v>2303.67</v>
      </c>
      <c r="Y33" s="41">
        <v>2166.23</v>
      </c>
      <c r="AA33" s="49">
        <v>21</v>
      </c>
      <c r="AB33" s="41">
        <v>1999.61</v>
      </c>
      <c r="AC33" s="41">
        <v>1748.01</v>
      </c>
      <c r="AD33" s="41">
        <v>1670.73</v>
      </c>
      <c r="AE33" s="41">
        <v>1618.16</v>
      </c>
      <c r="AF33" s="41">
        <v>1486.58</v>
      </c>
      <c r="AG33" s="41">
        <v>1632.83</v>
      </c>
      <c r="AH33" s="41">
        <v>1680.23</v>
      </c>
      <c r="AI33" s="41">
        <v>1866.32</v>
      </c>
      <c r="AJ33" s="41">
        <v>2232.9299999999998</v>
      </c>
      <c r="AK33" s="41">
        <v>2317.96</v>
      </c>
      <c r="AL33" s="41">
        <v>2393.17</v>
      </c>
      <c r="AM33" s="41">
        <v>2410.2800000000002</v>
      </c>
      <c r="AN33" s="41">
        <v>2381.2600000000002</v>
      </c>
      <c r="AO33" s="41">
        <v>2419.67</v>
      </c>
      <c r="AP33" s="41">
        <v>2433</v>
      </c>
      <c r="AQ33" s="41">
        <v>2416.6</v>
      </c>
      <c r="AR33" s="41">
        <v>2412.08</v>
      </c>
      <c r="AS33" s="41">
        <v>2413.83</v>
      </c>
      <c r="AT33" s="41">
        <v>2365.64</v>
      </c>
      <c r="AU33" s="41">
        <v>2301.39</v>
      </c>
      <c r="AV33" s="41">
        <v>2279.35</v>
      </c>
      <c r="AW33" s="41">
        <v>2307.08</v>
      </c>
      <c r="AX33" s="41">
        <v>2288.64</v>
      </c>
      <c r="AY33" s="41">
        <v>2152.4699999999998</v>
      </c>
      <c r="BA33" s="49">
        <v>21</v>
      </c>
      <c r="BB33" s="41">
        <v>1954.87</v>
      </c>
      <c r="BC33" s="41">
        <v>1711.77</v>
      </c>
      <c r="BD33" s="41">
        <v>1637.11</v>
      </c>
      <c r="BE33" s="41">
        <v>1586.31</v>
      </c>
      <c r="BF33" s="41">
        <v>1459.18</v>
      </c>
      <c r="BG33" s="41">
        <v>1600.48</v>
      </c>
      <c r="BH33" s="41">
        <v>1646.29</v>
      </c>
      <c r="BI33" s="41">
        <v>1826.08</v>
      </c>
      <c r="BJ33" s="41">
        <v>2180.31</v>
      </c>
      <c r="BK33" s="41">
        <v>2262.4699999999998</v>
      </c>
      <c r="BL33" s="41">
        <v>2335.13</v>
      </c>
      <c r="BM33" s="41">
        <v>2351.67</v>
      </c>
      <c r="BN33" s="41">
        <v>2323.63</v>
      </c>
      <c r="BO33" s="41">
        <v>2360.73</v>
      </c>
      <c r="BP33" s="41">
        <v>2373.62</v>
      </c>
      <c r="BQ33" s="41">
        <v>2357.77</v>
      </c>
      <c r="BR33" s="41">
        <v>2353.41</v>
      </c>
      <c r="BS33" s="41">
        <v>2355.09</v>
      </c>
      <c r="BT33" s="41">
        <v>2308.5300000000002</v>
      </c>
      <c r="BU33" s="41">
        <v>2246.4499999999998</v>
      </c>
      <c r="BV33" s="41">
        <v>2225.16</v>
      </c>
      <c r="BW33" s="41">
        <v>2251.9499999999998</v>
      </c>
      <c r="BX33" s="41">
        <v>2234.13</v>
      </c>
      <c r="BY33" s="41">
        <v>2102.5700000000002</v>
      </c>
    </row>
    <row r="34" spans="1:77" x14ac:dyDescent="0.25">
      <c r="A34" s="49">
        <v>22</v>
      </c>
      <c r="B34" s="41">
        <v>1822.31</v>
      </c>
      <c r="C34" s="41">
        <v>1718.13</v>
      </c>
      <c r="D34" s="41">
        <v>1593.39</v>
      </c>
      <c r="E34" s="41">
        <v>1534.29</v>
      </c>
      <c r="F34" s="41">
        <v>1376.95</v>
      </c>
      <c r="G34" s="41">
        <v>1556.81</v>
      </c>
      <c r="H34" s="41">
        <v>1633.54</v>
      </c>
      <c r="I34" s="41">
        <v>1779.61</v>
      </c>
      <c r="J34" s="41">
        <v>2167.2600000000002</v>
      </c>
      <c r="K34" s="41">
        <v>2271.5300000000002</v>
      </c>
      <c r="L34" s="41">
        <v>2349.58</v>
      </c>
      <c r="M34" s="41">
        <v>2355.91</v>
      </c>
      <c r="N34" s="41">
        <v>2354.5700000000002</v>
      </c>
      <c r="O34" s="41">
        <v>2361.6999999999998</v>
      </c>
      <c r="P34" s="41">
        <v>2367.52</v>
      </c>
      <c r="Q34" s="41">
        <v>2364.5500000000002</v>
      </c>
      <c r="R34" s="41">
        <v>2359.61</v>
      </c>
      <c r="S34" s="41">
        <v>2355.8000000000002</v>
      </c>
      <c r="T34" s="41">
        <v>2342.2600000000002</v>
      </c>
      <c r="U34" s="41">
        <v>2281.88</v>
      </c>
      <c r="V34" s="41">
        <v>2247.0500000000002</v>
      </c>
      <c r="W34" s="41">
        <v>2272.85</v>
      </c>
      <c r="X34" s="41">
        <v>2279.7800000000002</v>
      </c>
      <c r="Y34" s="41">
        <v>2157.8200000000002</v>
      </c>
      <c r="AA34" s="49">
        <v>22</v>
      </c>
      <c r="AB34" s="41">
        <v>1811.72</v>
      </c>
      <c r="AC34" s="41">
        <v>1708.51</v>
      </c>
      <c r="AD34" s="41">
        <v>1584.92</v>
      </c>
      <c r="AE34" s="41">
        <v>1526.36</v>
      </c>
      <c r="AF34" s="41">
        <v>1370.48</v>
      </c>
      <c r="AG34" s="41">
        <v>1548.68</v>
      </c>
      <c r="AH34" s="41">
        <v>1624.69</v>
      </c>
      <c r="AI34" s="41">
        <v>1769.42</v>
      </c>
      <c r="AJ34" s="41">
        <v>2153.4899999999998</v>
      </c>
      <c r="AK34" s="41">
        <v>2256.79</v>
      </c>
      <c r="AL34" s="41">
        <v>2334.13</v>
      </c>
      <c r="AM34" s="41">
        <v>2340.39</v>
      </c>
      <c r="AN34" s="41">
        <v>2339.0700000000002</v>
      </c>
      <c r="AO34" s="41">
        <v>2346.13</v>
      </c>
      <c r="AP34" s="41">
        <v>2351.9</v>
      </c>
      <c r="AQ34" s="41">
        <v>2348.96</v>
      </c>
      <c r="AR34" s="41">
        <v>2344.06</v>
      </c>
      <c r="AS34" s="41">
        <v>2340.29</v>
      </c>
      <c r="AT34" s="41">
        <v>2326.87</v>
      </c>
      <c r="AU34" s="41">
        <v>2267.0500000000002</v>
      </c>
      <c r="AV34" s="41">
        <v>2232.54</v>
      </c>
      <c r="AW34" s="41">
        <v>2258.1</v>
      </c>
      <c r="AX34" s="41">
        <v>2264.9699999999998</v>
      </c>
      <c r="AY34" s="41">
        <v>2144.14</v>
      </c>
      <c r="BA34" s="49">
        <v>22</v>
      </c>
      <c r="BB34" s="41">
        <v>1773.33</v>
      </c>
      <c r="BC34" s="41">
        <v>1673.61</v>
      </c>
      <c r="BD34" s="41">
        <v>1554.19</v>
      </c>
      <c r="BE34" s="41">
        <v>1497.62</v>
      </c>
      <c r="BF34" s="41">
        <v>1347</v>
      </c>
      <c r="BG34" s="41">
        <v>1519.18</v>
      </c>
      <c r="BH34" s="41">
        <v>1592.63</v>
      </c>
      <c r="BI34" s="41">
        <v>1732.46</v>
      </c>
      <c r="BJ34" s="41">
        <v>2103.5500000000002</v>
      </c>
      <c r="BK34" s="41">
        <v>2203.36</v>
      </c>
      <c r="BL34" s="41">
        <v>2278.09</v>
      </c>
      <c r="BM34" s="41">
        <v>2284.14</v>
      </c>
      <c r="BN34" s="41">
        <v>2282.86</v>
      </c>
      <c r="BO34" s="41">
        <v>2289.6799999999998</v>
      </c>
      <c r="BP34" s="41">
        <v>2295.2600000000002</v>
      </c>
      <c r="BQ34" s="41">
        <v>2292.42</v>
      </c>
      <c r="BR34" s="41">
        <v>2287.6799999999998</v>
      </c>
      <c r="BS34" s="41">
        <v>2284.04</v>
      </c>
      <c r="BT34" s="41">
        <v>2271.0700000000002</v>
      </c>
      <c r="BU34" s="41">
        <v>2213.27</v>
      </c>
      <c r="BV34" s="41">
        <v>2179.9299999999998</v>
      </c>
      <c r="BW34" s="41">
        <v>2204.63</v>
      </c>
      <c r="BX34" s="41">
        <v>2211.2600000000002</v>
      </c>
      <c r="BY34" s="41">
        <v>2094.52</v>
      </c>
    </row>
    <row r="35" spans="1:77" x14ac:dyDescent="0.25">
      <c r="A35" s="49">
        <v>23</v>
      </c>
      <c r="B35" s="41">
        <v>1828.57</v>
      </c>
      <c r="C35" s="41">
        <v>1724.51</v>
      </c>
      <c r="D35" s="41">
        <v>1671.95</v>
      </c>
      <c r="E35" s="41">
        <v>1590.55</v>
      </c>
      <c r="F35" s="41">
        <v>1564.67</v>
      </c>
      <c r="G35" s="41">
        <v>1632.41</v>
      </c>
      <c r="H35" s="41">
        <v>1688.06</v>
      </c>
      <c r="I35" s="41">
        <v>1780.33</v>
      </c>
      <c r="J35" s="41">
        <v>2113.4499999999998</v>
      </c>
      <c r="K35" s="41">
        <v>2270.2800000000002</v>
      </c>
      <c r="L35" s="41">
        <v>2326.9299999999998</v>
      </c>
      <c r="M35" s="41">
        <v>2326.65</v>
      </c>
      <c r="N35" s="41">
        <v>2322.59</v>
      </c>
      <c r="O35" s="41">
        <v>2330.5500000000002</v>
      </c>
      <c r="P35" s="41">
        <v>2341.81</v>
      </c>
      <c r="Q35" s="41">
        <v>2332.33</v>
      </c>
      <c r="R35" s="41">
        <v>2326.09</v>
      </c>
      <c r="S35" s="41">
        <v>2326.35</v>
      </c>
      <c r="T35" s="41">
        <v>2312.62</v>
      </c>
      <c r="U35" s="41">
        <v>2266.8200000000002</v>
      </c>
      <c r="V35" s="41">
        <v>2231.0700000000002</v>
      </c>
      <c r="W35" s="41">
        <v>2254.65</v>
      </c>
      <c r="X35" s="41">
        <v>2239.64</v>
      </c>
      <c r="Y35" s="41">
        <v>2055.71</v>
      </c>
      <c r="AA35" s="49">
        <v>23</v>
      </c>
      <c r="AB35" s="41">
        <v>1817.93</v>
      </c>
      <c r="AC35" s="41">
        <v>1714.83</v>
      </c>
      <c r="AD35" s="41">
        <v>1662.75</v>
      </c>
      <c r="AE35" s="41">
        <v>1582.1</v>
      </c>
      <c r="AF35" s="41">
        <v>1556.46</v>
      </c>
      <c r="AG35" s="41">
        <v>1623.58</v>
      </c>
      <c r="AH35" s="41">
        <v>1678.71</v>
      </c>
      <c r="AI35" s="41">
        <v>1770.13</v>
      </c>
      <c r="AJ35" s="41">
        <v>2100.1799999999998</v>
      </c>
      <c r="AK35" s="41">
        <v>2255.56</v>
      </c>
      <c r="AL35" s="41">
        <v>2311.6799999999998</v>
      </c>
      <c r="AM35" s="41">
        <v>2311.41</v>
      </c>
      <c r="AN35" s="41">
        <v>2307.38</v>
      </c>
      <c r="AO35" s="41">
        <v>2315.27</v>
      </c>
      <c r="AP35" s="41">
        <v>2326.42</v>
      </c>
      <c r="AQ35" s="41">
        <v>2317.04</v>
      </c>
      <c r="AR35" s="41">
        <v>2310.85</v>
      </c>
      <c r="AS35" s="41">
        <v>2311.11</v>
      </c>
      <c r="AT35" s="41">
        <v>2297.5100000000002</v>
      </c>
      <c r="AU35" s="41">
        <v>2252.13</v>
      </c>
      <c r="AV35" s="41">
        <v>2216.71</v>
      </c>
      <c r="AW35" s="41">
        <v>2240.0700000000002</v>
      </c>
      <c r="AX35" s="41">
        <v>2225.1999999999998</v>
      </c>
      <c r="AY35" s="41">
        <v>2042.96</v>
      </c>
      <c r="BA35" s="49">
        <v>23</v>
      </c>
      <c r="BB35" s="41">
        <v>1779.33</v>
      </c>
      <c r="BC35" s="41">
        <v>1679.72</v>
      </c>
      <c r="BD35" s="41">
        <v>1629.39</v>
      </c>
      <c r="BE35" s="41">
        <v>1551.47</v>
      </c>
      <c r="BF35" s="41">
        <v>1526.7</v>
      </c>
      <c r="BG35" s="41">
        <v>1591.55</v>
      </c>
      <c r="BH35" s="41">
        <v>1644.82</v>
      </c>
      <c r="BI35" s="41">
        <v>1733.15</v>
      </c>
      <c r="BJ35" s="41">
        <v>2052.04</v>
      </c>
      <c r="BK35" s="41">
        <v>2202.17</v>
      </c>
      <c r="BL35" s="41">
        <v>2256.4</v>
      </c>
      <c r="BM35" s="41">
        <v>2256.14</v>
      </c>
      <c r="BN35" s="41">
        <v>2252.2399999999998</v>
      </c>
      <c r="BO35" s="41">
        <v>2259.86</v>
      </c>
      <c r="BP35" s="41">
        <v>2270.64</v>
      </c>
      <c r="BQ35" s="41">
        <v>2261.5700000000002</v>
      </c>
      <c r="BR35" s="41">
        <v>2255.6</v>
      </c>
      <c r="BS35" s="41">
        <v>2255.84</v>
      </c>
      <c r="BT35" s="41">
        <v>2242.6999999999998</v>
      </c>
      <c r="BU35" s="41">
        <v>2198.85</v>
      </c>
      <c r="BV35" s="41">
        <v>2164.64</v>
      </c>
      <c r="BW35" s="41">
        <v>2187.1999999999998</v>
      </c>
      <c r="BX35" s="41">
        <v>2172.84</v>
      </c>
      <c r="BY35" s="41">
        <v>1996.76</v>
      </c>
    </row>
    <row r="36" spans="1:77" x14ac:dyDescent="0.25">
      <c r="A36" s="49">
        <v>24</v>
      </c>
      <c r="B36" s="41">
        <v>1884.62</v>
      </c>
      <c r="C36" s="41">
        <v>1730.63</v>
      </c>
      <c r="D36" s="41">
        <v>1691.32</v>
      </c>
      <c r="E36" s="41">
        <v>1631.73</v>
      </c>
      <c r="F36" s="41">
        <v>1591.57</v>
      </c>
      <c r="G36" s="41">
        <v>1652.87</v>
      </c>
      <c r="H36" s="41">
        <v>1688.79</v>
      </c>
      <c r="I36" s="41">
        <v>1796.96</v>
      </c>
      <c r="J36" s="41">
        <v>2215.67</v>
      </c>
      <c r="K36" s="41">
        <v>2332.98</v>
      </c>
      <c r="L36" s="41">
        <v>2374.58</v>
      </c>
      <c r="M36" s="41">
        <v>2361.5300000000002</v>
      </c>
      <c r="N36" s="41">
        <v>2347.7800000000002</v>
      </c>
      <c r="O36" s="41">
        <v>2396.16</v>
      </c>
      <c r="P36" s="41">
        <v>2410.39</v>
      </c>
      <c r="Q36" s="41">
        <v>2404.02</v>
      </c>
      <c r="R36" s="41">
        <v>2395.14</v>
      </c>
      <c r="S36" s="41">
        <v>2392.79</v>
      </c>
      <c r="T36" s="41">
        <v>2353.96</v>
      </c>
      <c r="U36" s="41">
        <v>2297.1999999999998</v>
      </c>
      <c r="V36" s="41">
        <v>2285.2399999999998</v>
      </c>
      <c r="W36" s="41">
        <v>2317.92</v>
      </c>
      <c r="X36" s="41">
        <v>2315.0300000000002</v>
      </c>
      <c r="Y36" s="41">
        <v>2090.92</v>
      </c>
      <c r="AA36" s="49">
        <v>24</v>
      </c>
      <c r="AB36" s="41">
        <v>1873.45</v>
      </c>
      <c r="AC36" s="41">
        <v>1720.89</v>
      </c>
      <c r="AD36" s="41">
        <v>1681.94</v>
      </c>
      <c r="AE36" s="41">
        <v>1622.9</v>
      </c>
      <c r="AF36" s="41">
        <v>1583.12</v>
      </c>
      <c r="AG36" s="41">
        <v>1643.84</v>
      </c>
      <c r="AH36" s="41">
        <v>1679.44</v>
      </c>
      <c r="AI36" s="41">
        <v>1786.61</v>
      </c>
      <c r="AJ36" s="41">
        <v>2201.4499999999998</v>
      </c>
      <c r="AK36" s="41">
        <v>2317.67</v>
      </c>
      <c r="AL36" s="41">
        <v>2358.89</v>
      </c>
      <c r="AM36" s="41">
        <v>2345.96</v>
      </c>
      <c r="AN36" s="41">
        <v>2332.34</v>
      </c>
      <c r="AO36" s="41">
        <v>2380.27</v>
      </c>
      <c r="AP36" s="41">
        <v>2394.37</v>
      </c>
      <c r="AQ36" s="41">
        <v>2388.0700000000002</v>
      </c>
      <c r="AR36" s="41">
        <v>2379.2600000000002</v>
      </c>
      <c r="AS36" s="41">
        <v>2376.94</v>
      </c>
      <c r="AT36" s="41">
        <v>2338.4699999999998</v>
      </c>
      <c r="AU36" s="41">
        <v>2282.23</v>
      </c>
      <c r="AV36" s="41">
        <v>2270.38</v>
      </c>
      <c r="AW36" s="41">
        <v>2302.75</v>
      </c>
      <c r="AX36" s="41">
        <v>2299.89</v>
      </c>
      <c r="AY36" s="41">
        <v>2077.85</v>
      </c>
      <c r="BA36" s="49">
        <v>24</v>
      </c>
      <c r="BB36" s="41">
        <v>1832.98</v>
      </c>
      <c r="BC36" s="41">
        <v>1685.57</v>
      </c>
      <c r="BD36" s="41">
        <v>1647.94</v>
      </c>
      <c r="BE36" s="41">
        <v>1590.9</v>
      </c>
      <c r="BF36" s="41">
        <v>1552.45</v>
      </c>
      <c r="BG36" s="41">
        <v>1611.13</v>
      </c>
      <c r="BH36" s="41">
        <v>1645.52</v>
      </c>
      <c r="BI36" s="41">
        <v>1749.07</v>
      </c>
      <c r="BJ36" s="41">
        <v>2149.9</v>
      </c>
      <c r="BK36" s="41">
        <v>2262.19</v>
      </c>
      <c r="BL36" s="41">
        <v>2302.0100000000002</v>
      </c>
      <c r="BM36" s="41">
        <v>2289.52</v>
      </c>
      <c r="BN36" s="41">
        <v>2276.36</v>
      </c>
      <c r="BO36" s="41">
        <v>2322.67</v>
      </c>
      <c r="BP36" s="41">
        <v>2336.3000000000002</v>
      </c>
      <c r="BQ36" s="41">
        <v>2330.1999999999998</v>
      </c>
      <c r="BR36" s="41">
        <v>2321.6999999999998</v>
      </c>
      <c r="BS36" s="41">
        <v>2319.4499999999998</v>
      </c>
      <c r="BT36" s="41">
        <v>2282.2800000000002</v>
      </c>
      <c r="BU36" s="41">
        <v>2227.94</v>
      </c>
      <c r="BV36" s="41">
        <v>2216.4899999999998</v>
      </c>
      <c r="BW36" s="41">
        <v>2247.77</v>
      </c>
      <c r="BX36" s="41">
        <v>2245</v>
      </c>
      <c r="BY36" s="41">
        <v>2030.47</v>
      </c>
    </row>
    <row r="37" spans="1:77" x14ac:dyDescent="0.25">
      <c r="A37" s="49">
        <v>25</v>
      </c>
      <c r="B37" s="41">
        <v>1915.03</v>
      </c>
      <c r="C37" s="41">
        <v>1769.39</v>
      </c>
      <c r="D37" s="41">
        <v>1713.18</v>
      </c>
      <c r="E37" s="41">
        <v>1664.64</v>
      </c>
      <c r="F37" s="41">
        <v>1649.88</v>
      </c>
      <c r="G37" s="41">
        <v>1661.04</v>
      </c>
      <c r="H37" s="41">
        <v>1742.36</v>
      </c>
      <c r="I37" s="41">
        <v>1862.47</v>
      </c>
      <c r="J37" s="41">
        <v>2286.41</v>
      </c>
      <c r="K37" s="41">
        <v>2398.46</v>
      </c>
      <c r="L37" s="41">
        <v>2494.1</v>
      </c>
      <c r="M37" s="41">
        <v>2492.73</v>
      </c>
      <c r="N37" s="41">
        <v>2476.63</v>
      </c>
      <c r="O37" s="41">
        <v>2495.42</v>
      </c>
      <c r="P37" s="41">
        <v>2499.91</v>
      </c>
      <c r="Q37" s="41">
        <v>2497.8200000000002</v>
      </c>
      <c r="R37" s="41">
        <v>2494.4899999999998</v>
      </c>
      <c r="S37" s="41">
        <v>2492.33</v>
      </c>
      <c r="T37" s="41">
        <v>2485.91</v>
      </c>
      <c r="U37" s="41">
        <v>2399.4899999999998</v>
      </c>
      <c r="V37" s="41">
        <v>2383.62</v>
      </c>
      <c r="W37" s="41">
        <v>2399.1799999999998</v>
      </c>
      <c r="X37" s="41">
        <v>2433.67</v>
      </c>
      <c r="Y37" s="41">
        <v>2327.91</v>
      </c>
      <c r="AA37" s="49">
        <v>25</v>
      </c>
      <c r="AB37" s="41">
        <v>1903.59</v>
      </c>
      <c r="AC37" s="41">
        <v>1759.29</v>
      </c>
      <c r="AD37" s="41">
        <v>1703.6</v>
      </c>
      <c r="AE37" s="41">
        <v>1655.51</v>
      </c>
      <c r="AF37" s="41">
        <v>1640.88</v>
      </c>
      <c r="AG37" s="41">
        <v>1651.94</v>
      </c>
      <c r="AH37" s="41">
        <v>1732.51</v>
      </c>
      <c r="AI37" s="41">
        <v>1851.51</v>
      </c>
      <c r="AJ37" s="41">
        <v>2271.5300000000002</v>
      </c>
      <c r="AK37" s="41">
        <v>2382.5500000000002</v>
      </c>
      <c r="AL37" s="41">
        <v>2477.31</v>
      </c>
      <c r="AM37" s="41">
        <v>2475.9499999999998</v>
      </c>
      <c r="AN37" s="41">
        <v>2460</v>
      </c>
      <c r="AO37" s="41">
        <v>2478.61</v>
      </c>
      <c r="AP37" s="41">
        <v>2483.0700000000002</v>
      </c>
      <c r="AQ37" s="41">
        <v>2481</v>
      </c>
      <c r="AR37" s="41">
        <v>2477.6999999999998</v>
      </c>
      <c r="AS37" s="41">
        <v>2475.56</v>
      </c>
      <c r="AT37" s="41">
        <v>2469.1999999999998</v>
      </c>
      <c r="AU37" s="41">
        <v>2383.5700000000002</v>
      </c>
      <c r="AV37" s="41">
        <v>2367.85</v>
      </c>
      <c r="AW37" s="41">
        <v>2383.27</v>
      </c>
      <c r="AX37" s="41">
        <v>2417.44</v>
      </c>
      <c r="AY37" s="41">
        <v>2312.65</v>
      </c>
      <c r="BA37" s="49">
        <v>25</v>
      </c>
      <c r="BB37" s="41">
        <v>1862.1</v>
      </c>
      <c r="BC37" s="41">
        <v>1722.68</v>
      </c>
      <c r="BD37" s="41">
        <v>1668.86</v>
      </c>
      <c r="BE37" s="41">
        <v>1622.4</v>
      </c>
      <c r="BF37" s="41">
        <v>1608.27</v>
      </c>
      <c r="BG37" s="41">
        <v>1618.95</v>
      </c>
      <c r="BH37" s="41">
        <v>1696.8</v>
      </c>
      <c r="BI37" s="41">
        <v>1811.78</v>
      </c>
      <c r="BJ37" s="41">
        <v>2217.61</v>
      </c>
      <c r="BK37" s="41">
        <v>2324.87</v>
      </c>
      <c r="BL37" s="41">
        <v>2416.4299999999998</v>
      </c>
      <c r="BM37" s="41">
        <v>2415.12</v>
      </c>
      <c r="BN37" s="41">
        <v>2399.71</v>
      </c>
      <c r="BO37" s="41">
        <v>2417.69</v>
      </c>
      <c r="BP37" s="41">
        <v>2421.9899999999998</v>
      </c>
      <c r="BQ37" s="41">
        <v>2419.9899999999998</v>
      </c>
      <c r="BR37" s="41">
        <v>2416.8000000000002</v>
      </c>
      <c r="BS37" s="41">
        <v>2414.7399999999998</v>
      </c>
      <c r="BT37" s="41">
        <v>2408.59</v>
      </c>
      <c r="BU37" s="41">
        <v>2325.86</v>
      </c>
      <c r="BV37" s="41">
        <v>2310.67</v>
      </c>
      <c r="BW37" s="41">
        <v>2325.56</v>
      </c>
      <c r="BX37" s="41">
        <v>2358.58</v>
      </c>
      <c r="BY37" s="41">
        <v>2257.34</v>
      </c>
    </row>
    <row r="38" spans="1:77" x14ac:dyDescent="0.25">
      <c r="A38" s="49">
        <v>26</v>
      </c>
      <c r="B38" s="41">
        <v>2168.1799999999998</v>
      </c>
      <c r="C38" s="41">
        <v>1918.58</v>
      </c>
      <c r="D38" s="41">
        <v>1783.64</v>
      </c>
      <c r="E38" s="41">
        <v>1721.06</v>
      </c>
      <c r="F38" s="41">
        <v>1712.97</v>
      </c>
      <c r="G38" s="41">
        <v>1690.5</v>
      </c>
      <c r="H38" s="41">
        <v>1700.75</v>
      </c>
      <c r="I38" s="41">
        <v>1754.74</v>
      </c>
      <c r="J38" s="41">
        <v>1948.47</v>
      </c>
      <c r="K38" s="41">
        <v>2277.73</v>
      </c>
      <c r="L38" s="41">
        <v>2335.46</v>
      </c>
      <c r="M38" s="41">
        <v>2373.34</v>
      </c>
      <c r="N38" s="41">
        <v>2369.4</v>
      </c>
      <c r="O38" s="41">
        <v>2347.5</v>
      </c>
      <c r="P38" s="41">
        <v>2375.27</v>
      </c>
      <c r="Q38" s="41">
        <v>2369.9899999999998</v>
      </c>
      <c r="R38" s="41">
        <v>2341.92</v>
      </c>
      <c r="S38" s="41">
        <v>2348.44</v>
      </c>
      <c r="T38" s="41">
        <v>2343.88</v>
      </c>
      <c r="U38" s="41">
        <v>2310.5700000000002</v>
      </c>
      <c r="V38" s="41">
        <v>2307</v>
      </c>
      <c r="W38" s="41">
        <v>2320.04</v>
      </c>
      <c r="X38" s="41">
        <v>2361.83</v>
      </c>
      <c r="Y38" s="41">
        <v>2295.39</v>
      </c>
      <c r="AA38" s="49">
        <v>26</v>
      </c>
      <c r="AB38" s="41">
        <v>2154.4</v>
      </c>
      <c r="AC38" s="41">
        <v>1907.1</v>
      </c>
      <c r="AD38" s="41">
        <v>1773.41</v>
      </c>
      <c r="AE38" s="41">
        <v>1711.41</v>
      </c>
      <c r="AF38" s="41">
        <v>1703.4</v>
      </c>
      <c r="AG38" s="41">
        <v>1681.13</v>
      </c>
      <c r="AH38" s="41">
        <v>1691.28</v>
      </c>
      <c r="AI38" s="41">
        <v>1744.77</v>
      </c>
      <c r="AJ38" s="41">
        <v>1936.72</v>
      </c>
      <c r="AK38" s="41">
        <v>2262.94</v>
      </c>
      <c r="AL38" s="41">
        <v>2320.13</v>
      </c>
      <c r="AM38" s="41">
        <v>2357.66</v>
      </c>
      <c r="AN38" s="41">
        <v>2353.7600000000002</v>
      </c>
      <c r="AO38" s="41">
        <v>2332.06</v>
      </c>
      <c r="AP38" s="41">
        <v>2359.58</v>
      </c>
      <c r="AQ38" s="41">
        <v>2354.34</v>
      </c>
      <c r="AR38" s="41">
        <v>2326.5300000000002</v>
      </c>
      <c r="AS38" s="41">
        <v>2333</v>
      </c>
      <c r="AT38" s="41">
        <v>2328.48</v>
      </c>
      <c r="AU38" s="41">
        <v>2295.4699999999998</v>
      </c>
      <c r="AV38" s="41">
        <v>2291.94</v>
      </c>
      <c r="AW38" s="41">
        <v>2304.86</v>
      </c>
      <c r="AX38" s="41">
        <v>2346.2600000000002</v>
      </c>
      <c r="AY38" s="41">
        <v>2280.44</v>
      </c>
      <c r="BA38" s="49">
        <v>26</v>
      </c>
      <c r="BB38" s="41">
        <v>2104.4299999999998</v>
      </c>
      <c r="BC38" s="41">
        <v>1865.49</v>
      </c>
      <c r="BD38" s="41">
        <v>1736.32</v>
      </c>
      <c r="BE38" s="41">
        <v>1676.41</v>
      </c>
      <c r="BF38" s="41">
        <v>1668.67</v>
      </c>
      <c r="BG38" s="41">
        <v>1647.15</v>
      </c>
      <c r="BH38" s="41">
        <v>1656.96</v>
      </c>
      <c r="BI38" s="41">
        <v>1708.65</v>
      </c>
      <c r="BJ38" s="41">
        <v>1894.11</v>
      </c>
      <c r="BK38" s="41">
        <v>2209.31</v>
      </c>
      <c r="BL38" s="41">
        <v>2264.5700000000002</v>
      </c>
      <c r="BM38" s="41">
        <v>2300.83</v>
      </c>
      <c r="BN38" s="41">
        <v>2297.0500000000002</v>
      </c>
      <c r="BO38" s="41">
        <v>2276.09</v>
      </c>
      <c r="BP38" s="41">
        <v>2302.67</v>
      </c>
      <c r="BQ38" s="41">
        <v>2297.62</v>
      </c>
      <c r="BR38" s="41">
        <v>2270.75</v>
      </c>
      <c r="BS38" s="41">
        <v>2276.9899999999998</v>
      </c>
      <c r="BT38" s="41">
        <v>2272.63</v>
      </c>
      <c r="BU38" s="41">
        <v>2240.73</v>
      </c>
      <c r="BV38" s="41">
        <v>2237.3200000000002</v>
      </c>
      <c r="BW38" s="41">
        <v>2249.8000000000002</v>
      </c>
      <c r="BX38" s="41">
        <v>2289.81</v>
      </c>
      <c r="BY38" s="41">
        <v>2226.21</v>
      </c>
    </row>
    <row r="39" spans="1:77" x14ac:dyDescent="0.25">
      <c r="A39" s="49">
        <v>27</v>
      </c>
      <c r="B39" s="41">
        <v>2036.41</v>
      </c>
      <c r="C39" s="41">
        <v>1778.43</v>
      </c>
      <c r="D39" s="41">
        <v>1724.4</v>
      </c>
      <c r="E39" s="41">
        <v>1656.19</v>
      </c>
      <c r="F39" s="41">
        <v>1585.68</v>
      </c>
      <c r="G39" s="41">
        <v>1517.36</v>
      </c>
      <c r="H39" s="41">
        <v>1467.84</v>
      </c>
      <c r="I39" s="41">
        <v>1543.05</v>
      </c>
      <c r="J39" s="41">
        <v>1805.76</v>
      </c>
      <c r="K39" s="41">
        <v>2120.87</v>
      </c>
      <c r="L39" s="41">
        <v>2207.56</v>
      </c>
      <c r="M39" s="41">
        <v>2230.15</v>
      </c>
      <c r="N39" s="41">
        <v>2234.4</v>
      </c>
      <c r="O39" s="41">
        <v>2236.38</v>
      </c>
      <c r="P39" s="41">
        <v>2236.2800000000002</v>
      </c>
      <c r="Q39" s="41">
        <v>2233.4299999999998</v>
      </c>
      <c r="R39" s="41">
        <v>2221.6799999999998</v>
      </c>
      <c r="S39" s="41">
        <v>2228.98</v>
      </c>
      <c r="T39" s="41">
        <v>2229.5300000000002</v>
      </c>
      <c r="U39" s="41">
        <v>2215.12</v>
      </c>
      <c r="V39" s="41">
        <v>2212.98</v>
      </c>
      <c r="W39" s="41">
        <v>2231.69</v>
      </c>
      <c r="X39" s="41">
        <v>2239.5300000000002</v>
      </c>
      <c r="Y39" s="41">
        <v>2211.9299999999998</v>
      </c>
      <c r="AA39" s="49">
        <v>27</v>
      </c>
      <c r="AB39" s="41">
        <v>2023.85</v>
      </c>
      <c r="AC39" s="41">
        <v>1768.25</v>
      </c>
      <c r="AD39" s="41">
        <v>1714.72</v>
      </c>
      <c r="AE39" s="41">
        <v>1647.13</v>
      </c>
      <c r="AF39" s="41">
        <v>1577.28</v>
      </c>
      <c r="AG39" s="41">
        <v>1509.59</v>
      </c>
      <c r="AH39" s="41">
        <v>1460.52</v>
      </c>
      <c r="AI39" s="41">
        <v>1535.04</v>
      </c>
      <c r="AJ39" s="41">
        <v>1795.32</v>
      </c>
      <c r="AK39" s="41">
        <v>2107.5300000000002</v>
      </c>
      <c r="AL39" s="41">
        <v>2193.41</v>
      </c>
      <c r="AM39" s="41">
        <v>2215.79</v>
      </c>
      <c r="AN39" s="41">
        <v>2220.0100000000002</v>
      </c>
      <c r="AO39" s="41">
        <v>2221.9699999999998</v>
      </c>
      <c r="AP39" s="41">
        <v>2221.87</v>
      </c>
      <c r="AQ39" s="41">
        <v>2219.0500000000002</v>
      </c>
      <c r="AR39" s="41">
        <v>2207.4</v>
      </c>
      <c r="AS39" s="41">
        <v>2214.64</v>
      </c>
      <c r="AT39" s="41">
        <v>2215.1799999999998</v>
      </c>
      <c r="AU39" s="41">
        <v>2200.91</v>
      </c>
      <c r="AV39" s="41">
        <v>2198.7800000000002</v>
      </c>
      <c r="AW39" s="41">
        <v>2217.33</v>
      </c>
      <c r="AX39" s="41">
        <v>2225.09</v>
      </c>
      <c r="AY39" s="41">
        <v>2197.7399999999998</v>
      </c>
      <c r="BA39" s="49">
        <v>27</v>
      </c>
      <c r="BB39" s="41">
        <v>1978.29</v>
      </c>
      <c r="BC39" s="41">
        <v>1731.33</v>
      </c>
      <c r="BD39" s="41">
        <v>1679.61</v>
      </c>
      <c r="BE39" s="41">
        <v>1614.31</v>
      </c>
      <c r="BF39" s="41">
        <v>1546.81</v>
      </c>
      <c r="BG39" s="41">
        <v>1481.41</v>
      </c>
      <c r="BH39" s="41">
        <v>1434</v>
      </c>
      <c r="BI39" s="41">
        <v>1506</v>
      </c>
      <c r="BJ39" s="41">
        <v>1757.49</v>
      </c>
      <c r="BK39" s="41">
        <v>2059.14</v>
      </c>
      <c r="BL39" s="41">
        <v>2142.12</v>
      </c>
      <c r="BM39" s="41">
        <v>2163.75</v>
      </c>
      <c r="BN39" s="41">
        <v>2167.83</v>
      </c>
      <c r="BO39" s="41">
        <v>2169.7199999999998</v>
      </c>
      <c r="BP39" s="41">
        <v>2169.62</v>
      </c>
      <c r="BQ39" s="41">
        <v>2166.9</v>
      </c>
      <c r="BR39" s="41">
        <v>2155.65</v>
      </c>
      <c r="BS39" s="41">
        <v>2162.64</v>
      </c>
      <c r="BT39" s="41">
        <v>2163.16</v>
      </c>
      <c r="BU39" s="41">
        <v>2149.37</v>
      </c>
      <c r="BV39" s="41">
        <v>2147.31</v>
      </c>
      <c r="BW39" s="41">
        <v>2165.23</v>
      </c>
      <c r="BX39" s="41">
        <v>2172.73</v>
      </c>
      <c r="BY39" s="41">
        <v>2146.31</v>
      </c>
    </row>
    <row r="40" spans="1:77" x14ac:dyDescent="0.25">
      <c r="A40" s="49">
        <v>28</v>
      </c>
      <c r="B40" s="41">
        <v>2186.38</v>
      </c>
      <c r="C40" s="41">
        <v>1947.6</v>
      </c>
      <c r="D40" s="41">
        <v>1774.45</v>
      </c>
      <c r="E40" s="41">
        <v>1726.42</v>
      </c>
      <c r="F40" s="41">
        <v>1699.48</v>
      </c>
      <c r="G40" s="41">
        <v>1699.42</v>
      </c>
      <c r="H40" s="41">
        <v>1711.61</v>
      </c>
      <c r="I40" s="41">
        <v>1910.58</v>
      </c>
      <c r="J40" s="41">
        <v>2274.0500000000002</v>
      </c>
      <c r="K40" s="41">
        <v>2365.5</v>
      </c>
      <c r="L40" s="41">
        <v>2412.48</v>
      </c>
      <c r="M40" s="41">
        <v>2414.4</v>
      </c>
      <c r="N40" s="41">
        <v>2406.7199999999998</v>
      </c>
      <c r="O40" s="41">
        <v>2424.69</v>
      </c>
      <c r="P40" s="41">
        <v>2449.11</v>
      </c>
      <c r="Q40" s="41">
        <v>2437.62</v>
      </c>
      <c r="R40" s="41">
        <v>2428.34</v>
      </c>
      <c r="S40" s="41">
        <v>2422.65</v>
      </c>
      <c r="T40" s="41">
        <v>2396.6999999999998</v>
      </c>
      <c r="U40" s="41">
        <v>2340.36</v>
      </c>
      <c r="V40" s="41">
        <v>2325.3200000000002</v>
      </c>
      <c r="W40" s="41">
        <v>2338.5700000000002</v>
      </c>
      <c r="X40" s="41">
        <v>2344.0100000000002</v>
      </c>
      <c r="Y40" s="41">
        <v>2260.2800000000002</v>
      </c>
      <c r="AA40" s="49">
        <v>28</v>
      </c>
      <c r="AB40" s="41">
        <v>2172.4299999999998</v>
      </c>
      <c r="AC40" s="41">
        <v>1935.86</v>
      </c>
      <c r="AD40" s="41">
        <v>1764.3</v>
      </c>
      <c r="AE40" s="41">
        <v>1716.72</v>
      </c>
      <c r="AF40" s="41">
        <v>1690.03</v>
      </c>
      <c r="AG40" s="41">
        <v>1689.96</v>
      </c>
      <c r="AH40" s="41">
        <v>1702.04</v>
      </c>
      <c r="AI40" s="41">
        <v>1899.18</v>
      </c>
      <c r="AJ40" s="41">
        <v>2259.3000000000002</v>
      </c>
      <c r="AK40" s="41">
        <v>2349.9</v>
      </c>
      <c r="AL40" s="41">
        <v>2396.44</v>
      </c>
      <c r="AM40" s="41">
        <v>2398.35</v>
      </c>
      <c r="AN40" s="41">
        <v>2390.7399999999998</v>
      </c>
      <c r="AO40" s="41">
        <v>2408.54</v>
      </c>
      <c r="AP40" s="41">
        <v>2432.73</v>
      </c>
      <c r="AQ40" s="41">
        <v>2421.35</v>
      </c>
      <c r="AR40" s="41">
        <v>2412.16</v>
      </c>
      <c r="AS40" s="41">
        <v>2406.52</v>
      </c>
      <c r="AT40" s="41">
        <v>2380.81</v>
      </c>
      <c r="AU40" s="41">
        <v>2324.9899999999998</v>
      </c>
      <c r="AV40" s="41">
        <v>2310.09</v>
      </c>
      <c r="AW40" s="41">
        <v>2323.21</v>
      </c>
      <c r="AX40" s="41">
        <v>2328.6</v>
      </c>
      <c r="AY40" s="41">
        <v>2245.65</v>
      </c>
      <c r="BA40" s="49">
        <v>28</v>
      </c>
      <c r="BB40" s="41">
        <v>2121.85</v>
      </c>
      <c r="BC40" s="41">
        <v>1893.28</v>
      </c>
      <c r="BD40" s="41">
        <v>1727.52</v>
      </c>
      <c r="BE40" s="41">
        <v>1681.54</v>
      </c>
      <c r="BF40" s="41">
        <v>1655.75</v>
      </c>
      <c r="BG40" s="41">
        <v>1655.69</v>
      </c>
      <c r="BH40" s="41">
        <v>1667.36</v>
      </c>
      <c r="BI40" s="41">
        <v>1857.84</v>
      </c>
      <c r="BJ40" s="41">
        <v>2205.7800000000002</v>
      </c>
      <c r="BK40" s="41">
        <v>2293.33</v>
      </c>
      <c r="BL40" s="41">
        <v>2338.3000000000002</v>
      </c>
      <c r="BM40" s="41">
        <v>2340.13</v>
      </c>
      <c r="BN40" s="41">
        <v>2332.7800000000002</v>
      </c>
      <c r="BO40" s="41">
        <v>2349.98</v>
      </c>
      <c r="BP40" s="41">
        <v>2373.36</v>
      </c>
      <c r="BQ40" s="41">
        <v>2362.37</v>
      </c>
      <c r="BR40" s="41">
        <v>2353.48</v>
      </c>
      <c r="BS40" s="41">
        <v>2348.0300000000002</v>
      </c>
      <c r="BT40" s="41">
        <v>2323.19</v>
      </c>
      <c r="BU40" s="41">
        <v>2269.2600000000002</v>
      </c>
      <c r="BV40" s="41">
        <v>2254.86</v>
      </c>
      <c r="BW40" s="41">
        <v>2267.54</v>
      </c>
      <c r="BX40" s="41">
        <v>2272.75</v>
      </c>
      <c r="BY40" s="41">
        <v>2192.6</v>
      </c>
    </row>
    <row r="41" spans="1:77" x14ac:dyDescent="0.25">
      <c r="A41" s="49">
        <v>29</v>
      </c>
      <c r="B41" s="41">
        <v>1943.05</v>
      </c>
      <c r="C41" s="41">
        <v>1712.88</v>
      </c>
      <c r="D41" s="41">
        <v>1605.56</v>
      </c>
      <c r="E41" s="41">
        <v>1089.27</v>
      </c>
      <c r="F41" s="41">
        <v>924.63</v>
      </c>
      <c r="G41" s="41">
        <v>923.48</v>
      </c>
      <c r="H41" s="41">
        <v>1636.5</v>
      </c>
      <c r="I41" s="41">
        <v>1823.91</v>
      </c>
      <c r="J41" s="41">
        <v>2195.6</v>
      </c>
      <c r="K41" s="41">
        <v>2306.0300000000002</v>
      </c>
      <c r="L41" s="41">
        <v>2353.0300000000002</v>
      </c>
      <c r="M41" s="41">
        <v>2351.8000000000002</v>
      </c>
      <c r="N41" s="41">
        <v>2328.4499999999998</v>
      </c>
      <c r="O41" s="41">
        <v>2354.36</v>
      </c>
      <c r="P41" s="41">
        <v>2365.2399999999998</v>
      </c>
      <c r="Q41" s="41">
        <v>2359.02</v>
      </c>
      <c r="R41" s="41">
        <v>2356.35</v>
      </c>
      <c r="S41" s="41">
        <v>2349.88</v>
      </c>
      <c r="T41" s="41">
        <v>2331.62</v>
      </c>
      <c r="U41" s="41">
        <v>2309.13</v>
      </c>
      <c r="V41" s="41">
        <v>2292.77</v>
      </c>
      <c r="W41" s="41">
        <v>2303.66</v>
      </c>
      <c r="X41" s="41">
        <v>2303.0500000000002</v>
      </c>
      <c r="Y41" s="41">
        <v>2204.84</v>
      </c>
      <c r="AA41" s="49">
        <v>29</v>
      </c>
      <c r="AB41" s="41">
        <v>1931.35</v>
      </c>
      <c r="AC41" s="41">
        <v>1703.31</v>
      </c>
      <c r="AD41" s="41">
        <v>1596.98</v>
      </c>
      <c r="AE41" s="41">
        <v>1085.45</v>
      </c>
      <c r="AF41" s="41">
        <v>922.33</v>
      </c>
      <c r="AG41" s="41">
        <v>921.19</v>
      </c>
      <c r="AH41" s="41">
        <v>1627.62</v>
      </c>
      <c r="AI41" s="41">
        <v>1813.31</v>
      </c>
      <c r="AJ41" s="41">
        <v>2181.5700000000002</v>
      </c>
      <c r="AK41" s="41">
        <v>2290.9699999999998</v>
      </c>
      <c r="AL41" s="41">
        <v>2337.54</v>
      </c>
      <c r="AM41" s="41">
        <v>2336.3200000000002</v>
      </c>
      <c r="AN41" s="41">
        <v>2313.19</v>
      </c>
      <c r="AO41" s="41">
        <v>2338.86</v>
      </c>
      <c r="AP41" s="41">
        <v>2349.64</v>
      </c>
      <c r="AQ41" s="41">
        <v>2343.48</v>
      </c>
      <c r="AR41" s="41">
        <v>2340.83</v>
      </c>
      <c r="AS41" s="41">
        <v>2334.42</v>
      </c>
      <c r="AT41" s="41">
        <v>2316.33</v>
      </c>
      <c r="AU41" s="41">
        <v>2294.0500000000002</v>
      </c>
      <c r="AV41" s="41">
        <v>2277.84</v>
      </c>
      <c r="AW41" s="41">
        <v>2288.62</v>
      </c>
      <c r="AX41" s="41">
        <v>2288.02</v>
      </c>
      <c r="AY41" s="41">
        <v>2190.7199999999998</v>
      </c>
      <c r="BA41" s="49">
        <v>29</v>
      </c>
      <c r="BB41" s="41">
        <v>1888.92</v>
      </c>
      <c r="BC41" s="41">
        <v>1668.58</v>
      </c>
      <c r="BD41" s="41">
        <v>1565.84</v>
      </c>
      <c r="BE41" s="41">
        <v>1071.6099999999999</v>
      </c>
      <c r="BF41" s="41">
        <v>914</v>
      </c>
      <c r="BG41" s="41">
        <v>912.89</v>
      </c>
      <c r="BH41" s="41">
        <v>1595.46</v>
      </c>
      <c r="BI41" s="41">
        <v>1774.87</v>
      </c>
      <c r="BJ41" s="41">
        <v>2130.6799999999998</v>
      </c>
      <c r="BK41" s="41">
        <v>2236.39</v>
      </c>
      <c r="BL41" s="41">
        <v>2281.38</v>
      </c>
      <c r="BM41" s="41">
        <v>2280.1999999999998</v>
      </c>
      <c r="BN41" s="41">
        <v>2257.85</v>
      </c>
      <c r="BO41" s="41">
        <v>2282.66</v>
      </c>
      <c r="BP41" s="41">
        <v>2293.08</v>
      </c>
      <c r="BQ41" s="41">
        <v>2287.12</v>
      </c>
      <c r="BR41" s="41">
        <v>2284.56</v>
      </c>
      <c r="BS41" s="41">
        <v>2278.37</v>
      </c>
      <c r="BT41" s="41">
        <v>2260.89</v>
      </c>
      <c r="BU41" s="41">
        <v>2239.36</v>
      </c>
      <c r="BV41" s="41">
        <v>2223.6999999999998</v>
      </c>
      <c r="BW41" s="41">
        <v>2234.12</v>
      </c>
      <c r="BX41" s="41">
        <v>2233.54</v>
      </c>
      <c r="BY41" s="41">
        <v>2139.52</v>
      </c>
    </row>
    <row r="42" spans="1:77" x14ac:dyDescent="0.25">
      <c r="A42" s="49">
        <v>30</v>
      </c>
      <c r="B42" s="41">
        <v>1906.76</v>
      </c>
      <c r="C42" s="41">
        <v>1718.88</v>
      </c>
      <c r="D42" s="41">
        <v>1632.04</v>
      </c>
      <c r="E42" s="41">
        <v>1577.86</v>
      </c>
      <c r="F42" s="41">
        <v>1566.48</v>
      </c>
      <c r="G42" s="41">
        <v>1458.07</v>
      </c>
      <c r="H42" s="41">
        <v>1585.77</v>
      </c>
      <c r="I42" s="41">
        <v>1794.35</v>
      </c>
      <c r="J42" s="41">
        <v>2160.83</v>
      </c>
      <c r="K42" s="41">
        <v>2264.9499999999998</v>
      </c>
      <c r="L42" s="41">
        <v>2317.4499999999998</v>
      </c>
      <c r="M42" s="41">
        <v>2318.6799999999998</v>
      </c>
      <c r="N42" s="41">
        <v>2315.91</v>
      </c>
      <c r="O42" s="41">
        <v>2320.5700000000002</v>
      </c>
      <c r="P42" s="41">
        <v>2334.33</v>
      </c>
      <c r="Q42" s="41">
        <v>2306.42</v>
      </c>
      <c r="R42" s="41">
        <v>2317.5100000000002</v>
      </c>
      <c r="S42" s="41">
        <v>2314.44</v>
      </c>
      <c r="T42" s="41">
        <v>2304.4499999999998</v>
      </c>
      <c r="U42" s="41">
        <v>2271.56</v>
      </c>
      <c r="V42" s="41">
        <v>2261.0300000000002</v>
      </c>
      <c r="W42" s="41">
        <v>2278.0300000000002</v>
      </c>
      <c r="X42" s="41">
        <v>2278.0500000000002</v>
      </c>
      <c r="Y42" s="41">
        <v>2137.98</v>
      </c>
      <c r="AA42" s="49">
        <v>30</v>
      </c>
      <c r="AB42" s="41">
        <v>1895.39</v>
      </c>
      <c r="AC42" s="41">
        <v>1709.25</v>
      </c>
      <c r="AD42" s="41">
        <v>1623.21</v>
      </c>
      <c r="AE42" s="41">
        <v>1569.53</v>
      </c>
      <c r="AF42" s="41">
        <v>1558.25</v>
      </c>
      <c r="AG42" s="41">
        <v>1450.85</v>
      </c>
      <c r="AH42" s="41">
        <v>1577.37</v>
      </c>
      <c r="AI42" s="41">
        <v>1784.02</v>
      </c>
      <c r="AJ42" s="41">
        <v>2147.11</v>
      </c>
      <c r="AK42" s="41">
        <v>2250.2800000000002</v>
      </c>
      <c r="AL42" s="41">
        <v>2302.29</v>
      </c>
      <c r="AM42" s="41">
        <v>2303.5100000000002</v>
      </c>
      <c r="AN42" s="41">
        <v>2300.7600000000002</v>
      </c>
      <c r="AO42" s="41">
        <v>2305.38</v>
      </c>
      <c r="AP42" s="41">
        <v>2319.02</v>
      </c>
      <c r="AQ42" s="41">
        <v>2291.36</v>
      </c>
      <c r="AR42" s="41">
        <v>2302.35</v>
      </c>
      <c r="AS42" s="41">
        <v>2299.31</v>
      </c>
      <c r="AT42" s="41">
        <v>2289.41</v>
      </c>
      <c r="AU42" s="41">
        <v>2256.8200000000002</v>
      </c>
      <c r="AV42" s="41">
        <v>2246.39</v>
      </c>
      <c r="AW42" s="41">
        <v>2263.23</v>
      </c>
      <c r="AX42" s="41">
        <v>2263.2600000000002</v>
      </c>
      <c r="AY42" s="41">
        <v>2124.4699999999998</v>
      </c>
      <c r="BA42" s="49">
        <v>30</v>
      </c>
      <c r="BB42" s="41">
        <v>1854.17</v>
      </c>
      <c r="BC42" s="41">
        <v>1674.32</v>
      </c>
      <c r="BD42" s="41">
        <v>1591.19</v>
      </c>
      <c r="BE42" s="41">
        <v>1539.32</v>
      </c>
      <c r="BF42" s="41">
        <v>1528.43</v>
      </c>
      <c r="BG42" s="41">
        <v>1424.65</v>
      </c>
      <c r="BH42" s="41">
        <v>1546.9</v>
      </c>
      <c r="BI42" s="41">
        <v>1746.57</v>
      </c>
      <c r="BJ42" s="41">
        <v>2097.39</v>
      </c>
      <c r="BK42" s="41">
        <v>2197.0700000000002</v>
      </c>
      <c r="BL42" s="41">
        <v>2247.33</v>
      </c>
      <c r="BM42" s="41">
        <v>2248.5100000000002</v>
      </c>
      <c r="BN42" s="41">
        <v>2245.85</v>
      </c>
      <c r="BO42" s="41">
        <v>2250.31</v>
      </c>
      <c r="BP42" s="41">
        <v>2263.48</v>
      </c>
      <c r="BQ42" s="41">
        <v>2236.77</v>
      </c>
      <c r="BR42" s="41">
        <v>2247.38</v>
      </c>
      <c r="BS42" s="41">
        <v>2244.44</v>
      </c>
      <c r="BT42" s="41">
        <v>2234.88</v>
      </c>
      <c r="BU42" s="41">
        <v>2203.39</v>
      </c>
      <c r="BV42" s="41">
        <v>2193.31</v>
      </c>
      <c r="BW42" s="41">
        <v>2209.59</v>
      </c>
      <c r="BX42" s="41">
        <v>2209.61</v>
      </c>
      <c r="BY42" s="41">
        <v>2075.52</v>
      </c>
    </row>
    <row r="43" spans="1:77" x14ac:dyDescent="0.25">
      <c r="A43" s="49">
        <v>31</v>
      </c>
      <c r="B43" s="41">
        <v>1925.37</v>
      </c>
      <c r="C43" s="41">
        <v>1732.79</v>
      </c>
      <c r="D43" s="41">
        <v>1619.17</v>
      </c>
      <c r="E43" s="41">
        <v>1516.7</v>
      </c>
      <c r="F43" s="41">
        <v>1479.52</v>
      </c>
      <c r="G43" s="41">
        <v>1581.66</v>
      </c>
      <c r="H43" s="41">
        <v>1619.03</v>
      </c>
      <c r="I43" s="41">
        <v>1802.62</v>
      </c>
      <c r="J43" s="41">
        <v>2167.89</v>
      </c>
      <c r="K43" s="41">
        <v>2281</v>
      </c>
      <c r="L43" s="41">
        <v>2329.3200000000002</v>
      </c>
      <c r="M43" s="41">
        <v>2330.52</v>
      </c>
      <c r="N43" s="41">
        <v>2322.1</v>
      </c>
      <c r="O43" s="41">
        <v>2331.2600000000002</v>
      </c>
      <c r="P43" s="41">
        <v>2338.16</v>
      </c>
      <c r="Q43" s="41">
        <v>2332.6</v>
      </c>
      <c r="R43" s="41">
        <v>2332.2800000000002</v>
      </c>
      <c r="S43" s="41">
        <v>2323.89</v>
      </c>
      <c r="T43" s="41">
        <v>2315.4299999999998</v>
      </c>
      <c r="U43" s="41">
        <v>2295.46</v>
      </c>
      <c r="V43" s="41">
        <v>2282.4699999999998</v>
      </c>
      <c r="W43" s="41">
        <v>2299.94</v>
      </c>
      <c r="X43" s="41">
        <v>2294.9699999999998</v>
      </c>
      <c r="Y43" s="41">
        <v>2159.58</v>
      </c>
      <c r="AA43" s="49">
        <v>31</v>
      </c>
      <c r="AB43" s="41">
        <v>1913.83</v>
      </c>
      <c r="AC43" s="41">
        <v>1723.03</v>
      </c>
      <c r="AD43" s="41">
        <v>1610.45</v>
      </c>
      <c r="AE43" s="41">
        <v>1508.93</v>
      </c>
      <c r="AF43" s="41">
        <v>1472.1</v>
      </c>
      <c r="AG43" s="41">
        <v>1573.3</v>
      </c>
      <c r="AH43" s="41">
        <v>1610.32</v>
      </c>
      <c r="AI43" s="41">
        <v>1792.21</v>
      </c>
      <c r="AJ43" s="41">
        <v>2154.12</v>
      </c>
      <c r="AK43" s="41">
        <v>2266.17</v>
      </c>
      <c r="AL43" s="41">
        <v>2314.0500000000002</v>
      </c>
      <c r="AM43" s="41">
        <v>2315.2399999999998</v>
      </c>
      <c r="AN43" s="41">
        <v>2306.9</v>
      </c>
      <c r="AO43" s="41">
        <v>2315.9699999999998</v>
      </c>
      <c r="AP43" s="41">
        <v>2322.81</v>
      </c>
      <c r="AQ43" s="41">
        <v>2317.3000000000002</v>
      </c>
      <c r="AR43" s="41">
        <v>2316.98</v>
      </c>
      <c r="AS43" s="41">
        <v>2308.67</v>
      </c>
      <c r="AT43" s="41">
        <v>2300.29</v>
      </c>
      <c r="AU43" s="41">
        <v>2280.5</v>
      </c>
      <c r="AV43" s="41">
        <v>2267.63</v>
      </c>
      <c r="AW43" s="41">
        <v>2284.94</v>
      </c>
      <c r="AX43" s="41">
        <v>2280.02</v>
      </c>
      <c r="AY43" s="41">
        <v>2145.88</v>
      </c>
      <c r="BA43" s="49">
        <v>31</v>
      </c>
      <c r="BB43" s="41">
        <v>1872</v>
      </c>
      <c r="BC43" s="41">
        <v>1687.64</v>
      </c>
      <c r="BD43" s="41">
        <v>1578.87</v>
      </c>
      <c r="BE43" s="41">
        <v>1480.78</v>
      </c>
      <c r="BF43" s="41">
        <v>1445.19</v>
      </c>
      <c r="BG43" s="41">
        <v>1542.96</v>
      </c>
      <c r="BH43" s="41">
        <v>1578.74</v>
      </c>
      <c r="BI43" s="41">
        <v>1754.48</v>
      </c>
      <c r="BJ43" s="41">
        <v>2104.16</v>
      </c>
      <c r="BK43" s="41">
        <v>2212.4299999999998</v>
      </c>
      <c r="BL43" s="41">
        <v>2258.69</v>
      </c>
      <c r="BM43" s="41">
        <v>2259.83</v>
      </c>
      <c r="BN43" s="41">
        <v>2251.7800000000002</v>
      </c>
      <c r="BO43" s="41">
        <v>2260.5500000000002</v>
      </c>
      <c r="BP43" s="41">
        <v>2267.15</v>
      </c>
      <c r="BQ43" s="41">
        <v>2261.83</v>
      </c>
      <c r="BR43" s="41">
        <v>2261.52</v>
      </c>
      <c r="BS43" s="41">
        <v>2253.4899999999998</v>
      </c>
      <c r="BT43" s="41">
        <v>2245.39</v>
      </c>
      <c r="BU43" s="41">
        <v>2226.27</v>
      </c>
      <c r="BV43" s="41">
        <v>2213.83</v>
      </c>
      <c r="BW43" s="41">
        <v>2230.56</v>
      </c>
      <c r="BX43" s="41">
        <v>2225.81</v>
      </c>
      <c r="BY43" s="41">
        <v>2096.1999999999998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9" t="s">
        <v>19</v>
      </c>
      <c r="B45" s="101" t="s">
        <v>144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99" t="s">
        <v>19</v>
      </c>
      <c r="AB45" s="99" t="s">
        <v>122</v>
      </c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BA45" s="99" t="s">
        <v>19</v>
      </c>
      <c r="BB45" s="99" t="s">
        <v>123</v>
      </c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</row>
    <row r="46" spans="1:77" x14ac:dyDescent="0.25">
      <c r="A46" s="99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9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9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2104.1999999999998</v>
      </c>
      <c r="C47" s="41">
        <v>1930.14</v>
      </c>
      <c r="D47" s="41">
        <v>1864.11</v>
      </c>
      <c r="E47" s="41">
        <v>1760.9</v>
      </c>
      <c r="F47" s="41">
        <v>1727.93</v>
      </c>
      <c r="G47" s="41">
        <v>1751.56</v>
      </c>
      <c r="H47" s="41">
        <v>1905.74</v>
      </c>
      <c r="I47" s="41">
        <v>2131.88</v>
      </c>
      <c r="J47" s="41">
        <v>2298.38</v>
      </c>
      <c r="K47" s="41">
        <v>2460.58</v>
      </c>
      <c r="L47" s="41">
        <v>2490.62</v>
      </c>
      <c r="M47" s="41">
        <v>2486.37</v>
      </c>
      <c r="N47" s="41">
        <v>2464.61</v>
      </c>
      <c r="O47" s="41">
        <v>2496.9299999999998</v>
      </c>
      <c r="P47" s="41">
        <v>2504.9299999999998</v>
      </c>
      <c r="Q47" s="41">
        <v>2486.42</v>
      </c>
      <c r="R47" s="41">
        <v>2482.46</v>
      </c>
      <c r="S47" s="41">
        <v>2483.9</v>
      </c>
      <c r="T47" s="41">
        <v>2450.77</v>
      </c>
      <c r="U47" s="41">
        <v>2383.2399999999998</v>
      </c>
      <c r="V47" s="41">
        <v>2335.9899999999998</v>
      </c>
      <c r="W47" s="41">
        <v>2399.1999999999998</v>
      </c>
      <c r="X47" s="41">
        <v>2431.63</v>
      </c>
      <c r="Y47" s="41">
        <v>2307.12</v>
      </c>
      <c r="AA47" s="49">
        <v>1</v>
      </c>
      <c r="AB47" s="41">
        <v>2093.1999999999998</v>
      </c>
      <c r="AC47" s="41">
        <v>1920.74</v>
      </c>
      <c r="AD47" s="41">
        <v>1855.33</v>
      </c>
      <c r="AE47" s="41">
        <v>1753.07</v>
      </c>
      <c r="AF47" s="41">
        <v>1720.41</v>
      </c>
      <c r="AG47" s="41">
        <v>1743.82</v>
      </c>
      <c r="AH47" s="41">
        <v>1896.57</v>
      </c>
      <c r="AI47" s="41">
        <v>2120.62</v>
      </c>
      <c r="AJ47" s="41">
        <v>2285.59</v>
      </c>
      <c r="AK47" s="41">
        <v>2446.2800000000002</v>
      </c>
      <c r="AL47" s="41">
        <v>2476.0500000000002</v>
      </c>
      <c r="AM47" s="41">
        <v>2471.84</v>
      </c>
      <c r="AN47" s="41">
        <v>2450.2800000000002</v>
      </c>
      <c r="AO47" s="41">
        <v>2482.3000000000002</v>
      </c>
      <c r="AP47" s="41">
        <v>2490.23</v>
      </c>
      <c r="AQ47" s="41">
        <v>2471.89</v>
      </c>
      <c r="AR47" s="41">
        <v>2467.96</v>
      </c>
      <c r="AS47" s="41">
        <v>2469.39</v>
      </c>
      <c r="AT47" s="41">
        <v>2436.56</v>
      </c>
      <c r="AU47" s="41">
        <v>2369.66</v>
      </c>
      <c r="AV47" s="41">
        <v>2322.85</v>
      </c>
      <c r="AW47" s="41">
        <v>2385.48</v>
      </c>
      <c r="AX47" s="41">
        <v>2417.6</v>
      </c>
      <c r="AY47" s="41">
        <v>2294.25</v>
      </c>
      <c r="BA47" s="49">
        <v>1</v>
      </c>
      <c r="BB47" s="41">
        <v>2053.31</v>
      </c>
      <c r="BC47" s="41">
        <v>1886.68</v>
      </c>
      <c r="BD47" s="41">
        <v>1823.48</v>
      </c>
      <c r="BE47" s="41">
        <v>1724.68</v>
      </c>
      <c r="BF47" s="41">
        <v>1693.12</v>
      </c>
      <c r="BG47" s="41">
        <v>1715.74</v>
      </c>
      <c r="BH47" s="41">
        <v>1863.33</v>
      </c>
      <c r="BI47" s="41">
        <v>2079.81</v>
      </c>
      <c r="BJ47" s="41">
        <v>2239.1999999999998</v>
      </c>
      <c r="BK47" s="41">
        <v>2394.46</v>
      </c>
      <c r="BL47" s="41">
        <v>2423.2199999999998</v>
      </c>
      <c r="BM47" s="41">
        <v>2419.16</v>
      </c>
      <c r="BN47" s="41">
        <v>2398.3200000000002</v>
      </c>
      <c r="BO47" s="41">
        <v>2429.27</v>
      </c>
      <c r="BP47" s="41">
        <v>2436.9299999999998</v>
      </c>
      <c r="BQ47" s="41">
        <v>2419.1999999999998</v>
      </c>
      <c r="BR47" s="41">
        <v>2415.41</v>
      </c>
      <c r="BS47" s="41">
        <v>2416.79</v>
      </c>
      <c r="BT47" s="41">
        <v>2385.0700000000002</v>
      </c>
      <c r="BU47" s="41">
        <v>2320.4299999999998</v>
      </c>
      <c r="BV47" s="41">
        <v>2275.1999999999998</v>
      </c>
      <c r="BW47" s="41">
        <v>2335.71</v>
      </c>
      <c r="BX47" s="41">
        <v>2366.75</v>
      </c>
      <c r="BY47" s="41">
        <v>2247.5700000000002</v>
      </c>
    </row>
    <row r="48" spans="1:77" x14ac:dyDescent="0.25">
      <c r="A48" s="49">
        <v>2</v>
      </c>
      <c r="B48" s="41">
        <v>1985.74</v>
      </c>
      <c r="C48" s="41">
        <v>1807.53</v>
      </c>
      <c r="D48" s="41">
        <v>1683.56</v>
      </c>
      <c r="E48" s="41">
        <v>1603.57</v>
      </c>
      <c r="F48" s="41">
        <v>934.38</v>
      </c>
      <c r="G48" s="41">
        <v>1649.91</v>
      </c>
      <c r="H48" s="41">
        <v>1808.06</v>
      </c>
      <c r="I48" s="41">
        <v>2078.48</v>
      </c>
      <c r="J48" s="41">
        <v>2279.91</v>
      </c>
      <c r="K48" s="41">
        <v>2419.11</v>
      </c>
      <c r="L48" s="41">
        <v>2450.67</v>
      </c>
      <c r="M48" s="41">
        <v>2448.15</v>
      </c>
      <c r="N48" s="41">
        <v>2441.9299999999998</v>
      </c>
      <c r="O48" s="41">
        <v>2512.9299999999998</v>
      </c>
      <c r="P48" s="41">
        <v>2520.27</v>
      </c>
      <c r="Q48" s="41">
        <v>2445.2600000000002</v>
      </c>
      <c r="R48" s="41">
        <v>2432.63</v>
      </c>
      <c r="S48" s="41">
        <v>2427.06</v>
      </c>
      <c r="T48" s="41">
        <v>2403.16</v>
      </c>
      <c r="U48" s="41">
        <v>2379.83</v>
      </c>
      <c r="V48" s="41">
        <v>2325.3000000000002</v>
      </c>
      <c r="W48" s="41">
        <v>2386.34</v>
      </c>
      <c r="X48" s="41">
        <v>2381.6799999999998</v>
      </c>
      <c r="Y48" s="41">
        <v>2250.12</v>
      </c>
      <c r="AA48" s="49">
        <v>2</v>
      </c>
      <c r="AB48" s="41">
        <v>1975.83</v>
      </c>
      <c r="AC48" s="41">
        <v>1799.27</v>
      </c>
      <c r="AD48" s="41">
        <v>1676.45</v>
      </c>
      <c r="AE48" s="41">
        <v>1597.2</v>
      </c>
      <c r="AF48" s="41">
        <v>934.18</v>
      </c>
      <c r="AG48" s="41">
        <v>1643.1</v>
      </c>
      <c r="AH48" s="41">
        <v>1799.79</v>
      </c>
      <c r="AI48" s="41">
        <v>2067.71</v>
      </c>
      <c r="AJ48" s="41">
        <v>2267.29</v>
      </c>
      <c r="AK48" s="41">
        <v>2405.1999999999998</v>
      </c>
      <c r="AL48" s="41">
        <v>2436.4699999999998</v>
      </c>
      <c r="AM48" s="41">
        <v>2433.9699999999998</v>
      </c>
      <c r="AN48" s="41">
        <v>2427.81</v>
      </c>
      <c r="AO48" s="41">
        <v>2498.15</v>
      </c>
      <c r="AP48" s="41">
        <v>2505.42</v>
      </c>
      <c r="AQ48" s="41">
        <v>2431.11</v>
      </c>
      <c r="AR48" s="41">
        <v>2418.6</v>
      </c>
      <c r="AS48" s="41">
        <v>2413.0700000000002</v>
      </c>
      <c r="AT48" s="41">
        <v>2389.39</v>
      </c>
      <c r="AU48" s="41">
        <v>2366.2800000000002</v>
      </c>
      <c r="AV48" s="41">
        <v>2312.2600000000002</v>
      </c>
      <c r="AW48" s="41">
        <v>2372.7399999999998</v>
      </c>
      <c r="AX48" s="41">
        <v>2368.12</v>
      </c>
      <c r="AY48" s="41">
        <v>2237.77</v>
      </c>
      <c r="BA48" s="49">
        <v>2</v>
      </c>
      <c r="BB48" s="41">
        <v>1939.91</v>
      </c>
      <c r="BC48" s="41">
        <v>1769.31</v>
      </c>
      <c r="BD48" s="41">
        <v>1650.64</v>
      </c>
      <c r="BE48" s="41">
        <v>1574.07</v>
      </c>
      <c r="BF48" s="41">
        <v>933.46</v>
      </c>
      <c r="BG48" s="41">
        <v>1618.42</v>
      </c>
      <c r="BH48" s="41">
        <v>1769.82</v>
      </c>
      <c r="BI48" s="41">
        <v>2028.69</v>
      </c>
      <c r="BJ48" s="41">
        <v>2221.52</v>
      </c>
      <c r="BK48" s="41">
        <v>2354.77</v>
      </c>
      <c r="BL48" s="41">
        <v>2384.9899999999998</v>
      </c>
      <c r="BM48" s="41">
        <v>2382.5700000000002</v>
      </c>
      <c r="BN48" s="41">
        <v>2376.61</v>
      </c>
      <c r="BO48" s="41">
        <v>2444.58</v>
      </c>
      <c r="BP48" s="41">
        <v>2451.61</v>
      </c>
      <c r="BQ48" s="41">
        <v>2379.8000000000002</v>
      </c>
      <c r="BR48" s="41">
        <v>2367.7199999999998</v>
      </c>
      <c r="BS48" s="41">
        <v>2362.38</v>
      </c>
      <c r="BT48" s="41">
        <v>2339.5</v>
      </c>
      <c r="BU48" s="41">
        <v>2317.17</v>
      </c>
      <c r="BV48" s="41">
        <v>2264.9699999999998</v>
      </c>
      <c r="BW48" s="41">
        <v>2323.4</v>
      </c>
      <c r="BX48" s="41">
        <v>2318.94</v>
      </c>
      <c r="BY48" s="41">
        <v>2193</v>
      </c>
    </row>
    <row r="49" spans="1:77" x14ac:dyDescent="0.25">
      <c r="A49" s="49">
        <v>3</v>
      </c>
      <c r="B49" s="41">
        <v>1980.3</v>
      </c>
      <c r="C49" s="41">
        <v>1847.66</v>
      </c>
      <c r="D49" s="41">
        <v>1755.55</v>
      </c>
      <c r="E49" s="41">
        <v>1689.69</v>
      </c>
      <c r="F49" s="41">
        <v>1660.66</v>
      </c>
      <c r="G49" s="41">
        <v>1737.15</v>
      </c>
      <c r="H49" s="41">
        <v>1857.06</v>
      </c>
      <c r="I49" s="41">
        <v>2089.42</v>
      </c>
      <c r="J49" s="41">
        <v>2348.8200000000002</v>
      </c>
      <c r="K49" s="41">
        <v>2480.83</v>
      </c>
      <c r="L49" s="41">
        <v>2505.48</v>
      </c>
      <c r="M49" s="41">
        <v>2504.6</v>
      </c>
      <c r="N49" s="41">
        <v>2499.7399999999998</v>
      </c>
      <c r="O49" s="41">
        <v>2518.89</v>
      </c>
      <c r="P49" s="41">
        <v>2523.29</v>
      </c>
      <c r="Q49" s="41">
        <v>2510.62</v>
      </c>
      <c r="R49" s="41">
        <v>2503.04</v>
      </c>
      <c r="S49" s="41">
        <v>2505.13</v>
      </c>
      <c r="T49" s="41">
        <v>2503.21</v>
      </c>
      <c r="U49" s="41">
        <v>2495.3200000000002</v>
      </c>
      <c r="V49" s="41">
        <v>2460.2800000000002</v>
      </c>
      <c r="W49" s="41">
        <v>2492.1</v>
      </c>
      <c r="X49" s="41">
        <v>2493.3200000000002</v>
      </c>
      <c r="Y49" s="41">
        <v>2412.86</v>
      </c>
      <c r="AA49" s="49">
        <v>3</v>
      </c>
      <c r="AB49" s="41">
        <v>1970.44</v>
      </c>
      <c r="AC49" s="41">
        <v>1839.03</v>
      </c>
      <c r="AD49" s="41">
        <v>1747.77</v>
      </c>
      <c r="AE49" s="41">
        <v>1682.52</v>
      </c>
      <c r="AF49" s="41">
        <v>1653.75</v>
      </c>
      <c r="AG49" s="41">
        <v>1729.54</v>
      </c>
      <c r="AH49" s="41">
        <v>1848.34</v>
      </c>
      <c r="AI49" s="41">
        <v>2078.5500000000002</v>
      </c>
      <c r="AJ49" s="41">
        <v>2335.56</v>
      </c>
      <c r="AK49" s="41">
        <v>2466.35</v>
      </c>
      <c r="AL49" s="41">
        <v>2490.77</v>
      </c>
      <c r="AM49" s="41">
        <v>2489.9</v>
      </c>
      <c r="AN49" s="41">
        <v>2485.09</v>
      </c>
      <c r="AO49" s="41">
        <v>2504.06</v>
      </c>
      <c r="AP49" s="41">
        <v>2508.42</v>
      </c>
      <c r="AQ49" s="41">
        <v>2495.87</v>
      </c>
      <c r="AR49" s="41">
        <v>2488.35</v>
      </c>
      <c r="AS49" s="41">
        <v>2490.42</v>
      </c>
      <c r="AT49" s="41">
        <v>2488.52</v>
      </c>
      <c r="AU49" s="41">
        <v>2480.6999999999998</v>
      </c>
      <c r="AV49" s="41">
        <v>2445.9899999999998</v>
      </c>
      <c r="AW49" s="41">
        <v>2477.52</v>
      </c>
      <c r="AX49" s="41">
        <v>2478.7199999999998</v>
      </c>
      <c r="AY49" s="41">
        <v>2399.0100000000002</v>
      </c>
      <c r="BA49" s="49">
        <v>3</v>
      </c>
      <c r="BB49" s="41">
        <v>1934.7</v>
      </c>
      <c r="BC49" s="41">
        <v>1807.73</v>
      </c>
      <c r="BD49" s="41">
        <v>1719.55</v>
      </c>
      <c r="BE49" s="41">
        <v>1656.51</v>
      </c>
      <c r="BF49" s="41">
        <v>1628.71</v>
      </c>
      <c r="BG49" s="41">
        <v>1701.94</v>
      </c>
      <c r="BH49" s="41">
        <v>1816.73</v>
      </c>
      <c r="BI49" s="41">
        <v>2039.16</v>
      </c>
      <c r="BJ49" s="41">
        <v>2287.48</v>
      </c>
      <c r="BK49" s="41">
        <v>2413.85</v>
      </c>
      <c r="BL49" s="41">
        <v>2437.4499999999998</v>
      </c>
      <c r="BM49" s="41">
        <v>2436.6</v>
      </c>
      <c r="BN49" s="41">
        <v>2431.96</v>
      </c>
      <c r="BO49" s="41">
        <v>2450.29</v>
      </c>
      <c r="BP49" s="41">
        <v>2454.5</v>
      </c>
      <c r="BQ49" s="41">
        <v>2442.38</v>
      </c>
      <c r="BR49" s="41">
        <v>2435.11</v>
      </c>
      <c r="BS49" s="41">
        <v>2437.11</v>
      </c>
      <c r="BT49" s="41">
        <v>2435.27</v>
      </c>
      <c r="BU49" s="41">
        <v>2427.7199999999998</v>
      </c>
      <c r="BV49" s="41">
        <v>2394.1799999999998</v>
      </c>
      <c r="BW49" s="41">
        <v>2424.64</v>
      </c>
      <c r="BX49" s="41">
        <v>2425.81</v>
      </c>
      <c r="BY49" s="41">
        <v>2348.79</v>
      </c>
    </row>
    <row r="50" spans="1:77" x14ac:dyDescent="0.25">
      <c r="A50" s="49">
        <v>4</v>
      </c>
      <c r="B50" s="41">
        <v>2172.11</v>
      </c>
      <c r="C50" s="41">
        <v>1943.17</v>
      </c>
      <c r="D50" s="41">
        <v>1877.03</v>
      </c>
      <c r="E50" s="41">
        <v>1763.64</v>
      </c>
      <c r="F50" s="41">
        <v>1564.9</v>
      </c>
      <c r="G50" s="41">
        <v>934.38</v>
      </c>
      <c r="H50" s="41">
        <v>1753.24</v>
      </c>
      <c r="I50" s="41">
        <v>2283.42</v>
      </c>
      <c r="J50" s="41">
        <v>2504.1</v>
      </c>
      <c r="K50" s="41">
        <v>2603.94</v>
      </c>
      <c r="L50" s="41">
        <v>2621.49</v>
      </c>
      <c r="M50" s="41">
        <v>2617.8000000000002</v>
      </c>
      <c r="N50" s="41">
        <v>2605.37</v>
      </c>
      <c r="O50" s="41">
        <v>2623.59</v>
      </c>
      <c r="P50" s="41">
        <v>2634.98</v>
      </c>
      <c r="Q50" s="41">
        <v>2614.46</v>
      </c>
      <c r="R50" s="41">
        <v>2602.21</v>
      </c>
      <c r="S50" s="41">
        <v>2603.1799999999998</v>
      </c>
      <c r="T50" s="41">
        <v>2595.69</v>
      </c>
      <c r="U50" s="41">
        <v>2578.69</v>
      </c>
      <c r="V50" s="41">
        <v>2523.2800000000002</v>
      </c>
      <c r="W50" s="41">
        <v>2559.98</v>
      </c>
      <c r="X50" s="41">
        <v>2555.4299999999998</v>
      </c>
      <c r="Y50" s="41">
        <v>2476.0500000000002</v>
      </c>
      <c r="AA50" s="49">
        <v>4</v>
      </c>
      <c r="AB50" s="41">
        <v>2160.48</v>
      </c>
      <c r="AC50" s="41">
        <v>1933.65</v>
      </c>
      <c r="AD50" s="41">
        <v>1868.13</v>
      </c>
      <c r="AE50" s="41">
        <v>1755.79</v>
      </c>
      <c r="AF50" s="41">
        <v>1558.87</v>
      </c>
      <c r="AG50" s="41">
        <v>934.18</v>
      </c>
      <c r="AH50" s="41">
        <v>1745.47</v>
      </c>
      <c r="AI50" s="41">
        <v>2270.77</v>
      </c>
      <c r="AJ50" s="41">
        <v>2489.41</v>
      </c>
      <c r="AK50" s="41">
        <v>2588.3200000000002</v>
      </c>
      <c r="AL50" s="41">
        <v>2605.71</v>
      </c>
      <c r="AM50" s="41">
        <v>2602.06</v>
      </c>
      <c r="AN50" s="41">
        <v>2589.7399999999998</v>
      </c>
      <c r="AO50" s="41">
        <v>2607.8000000000002</v>
      </c>
      <c r="AP50" s="41">
        <v>2619.08</v>
      </c>
      <c r="AQ50" s="41">
        <v>2598.75</v>
      </c>
      <c r="AR50" s="41">
        <v>2586.61</v>
      </c>
      <c r="AS50" s="41">
        <v>2587.5700000000002</v>
      </c>
      <c r="AT50" s="41">
        <v>2580.16</v>
      </c>
      <c r="AU50" s="41">
        <v>2563.31</v>
      </c>
      <c r="AV50" s="41">
        <v>2508.41</v>
      </c>
      <c r="AW50" s="41">
        <v>2544.77</v>
      </c>
      <c r="AX50" s="41">
        <v>2540.27</v>
      </c>
      <c r="AY50" s="41">
        <v>2461.62</v>
      </c>
      <c r="BA50" s="49">
        <v>4</v>
      </c>
      <c r="BB50" s="41">
        <v>2118.3200000000002</v>
      </c>
      <c r="BC50" s="41">
        <v>1899.16</v>
      </c>
      <c r="BD50" s="41">
        <v>1835.84</v>
      </c>
      <c r="BE50" s="41">
        <v>1727.3</v>
      </c>
      <c r="BF50" s="41">
        <v>1537.04</v>
      </c>
      <c r="BG50" s="41">
        <v>933.46</v>
      </c>
      <c r="BH50" s="41">
        <v>1717.34</v>
      </c>
      <c r="BI50" s="41">
        <v>2224.88</v>
      </c>
      <c r="BJ50" s="41">
        <v>2436.13</v>
      </c>
      <c r="BK50" s="41">
        <v>2531.6999999999998</v>
      </c>
      <c r="BL50" s="41">
        <v>2548.5100000000002</v>
      </c>
      <c r="BM50" s="41">
        <v>2544.9699999999998</v>
      </c>
      <c r="BN50" s="41">
        <v>2533.0700000000002</v>
      </c>
      <c r="BO50" s="41">
        <v>2550.52</v>
      </c>
      <c r="BP50" s="41">
        <v>2561.42</v>
      </c>
      <c r="BQ50" s="41">
        <v>2541.77</v>
      </c>
      <c r="BR50" s="41">
        <v>2530.0500000000002</v>
      </c>
      <c r="BS50" s="41">
        <v>2530.98</v>
      </c>
      <c r="BT50" s="41">
        <v>2523.81</v>
      </c>
      <c r="BU50" s="41">
        <v>2507.54</v>
      </c>
      <c r="BV50" s="41">
        <v>2454.4899999999998</v>
      </c>
      <c r="BW50" s="41">
        <v>2489.63</v>
      </c>
      <c r="BX50" s="41">
        <v>2485.27</v>
      </c>
      <c r="BY50" s="41">
        <v>2409.2800000000002</v>
      </c>
    </row>
    <row r="51" spans="1:77" x14ac:dyDescent="0.25">
      <c r="A51" s="49">
        <v>5</v>
      </c>
      <c r="B51" s="41">
        <v>2333.9699999999998</v>
      </c>
      <c r="C51" s="41">
        <v>2177.19</v>
      </c>
      <c r="D51" s="41">
        <v>2059.11</v>
      </c>
      <c r="E51" s="41">
        <v>2021.03</v>
      </c>
      <c r="F51" s="41">
        <v>1997.04</v>
      </c>
      <c r="G51" s="41">
        <v>2001.67</v>
      </c>
      <c r="H51" s="41">
        <v>1998.94</v>
      </c>
      <c r="I51" s="41">
        <v>2109.8200000000002</v>
      </c>
      <c r="J51" s="41">
        <v>2371.83</v>
      </c>
      <c r="K51" s="41">
        <v>2536.77</v>
      </c>
      <c r="L51" s="41">
        <v>2609.33</v>
      </c>
      <c r="M51" s="41">
        <v>2615.08</v>
      </c>
      <c r="N51" s="41">
        <v>2618.9299999999998</v>
      </c>
      <c r="O51" s="41">
        <v>2624.79</v>
      </c>
      <c r="P51" s="41">
        <v>2628.45</v>
      </c>
      <c r="Q51" s="41">
        <v>2625.77</v>
      </c>
      <c r="R51" s="41">
        <v>2622.16</v>
      </c>
      <c r="S51" s="41">
        <v>2620.31</v>
      </c>
      <c r="T51" s="41">
        <v>2614.41</v>
      </c>
      <c r="U51" s="41">
        <v>2603.35</v>
      </c>
      <c r="V51" s="41">
        <v>2606.04</v>
      </c>
      <c r="W51" s="41">
        <v>2612.83</v>
      </c>
      <c r="X51" s="41">
        <v>2615.2600000000002</v>
      </c>
      <c r="Y51" s="41">
        <v>2553.23</v>
      </c>
      <c r="AA51" s="49">
        <v>5</v>
      </c>
      <c r="AB51" s="41">
        <v>2320.85</v>
      </c>
      <c r="AC51" s="41">
        <v>2165.5100000000002</v>
      </c>
      <c r="AD51" s="41">
        <v>2048.5300000000002</v>
      </c>
      <c r="AE51" s="41">
        <v>2010.8</v>
      </c>
      <c r="AF51" s="41">
        <v>1987.03</v>
      </c>
      <c r="AG51" s="41">
        <v>1991.62</v>
      </c>
      <c r="AH51" s="41">
        <v>1988.91</v>
      </c>
      <c r="AI51" s="41">
        <v>2098.77</v>
      </c>
      <c r="AJ51" s="41">
        <v>2358.35</v>
      </c>
      <c r="AK51" s="41">
        <v>2521.7800000000002</v>
      </c>
      <c r="AL51" s="41">
        <v>2593.67</v>
      </c>
      <c r="AM51" s="41">
        <v>2599.36</v>
      </c>
      <c r="AN51" s="41">
        <v>2603.1799999999998</v>
      </c>
      <c r="AO51" s="41">
        <v>2608.98</v>
      </c>
      <c r="AP51" s="41">
        <v>2612.61</v>
      </c>
      <c r="AQ51" s="41">
        <v>2609.9499999999998</v>
      </c>
      <c r="AR51" s="41">
        <v>2606.37</v>
      </c>
      <c r="AS51" s="41">
        <v>2604.54</v>
      </c>
      <c r="AT51" s="41">
        <v>2598.6999999999998</v>
      </c>
      <c r="AU51" s="41">
        <v>2587.7399999999998</v>
      </c>
      <c r="AV51" s="41">
        <v>2590.4</v>
      </c>
      <c r="AW51" s="41">
        <v>2597.14</v>
      </c>
      <c r="AX51" s="41">
        <v>2599.54</v>
      </c>
      <c r="AY51" s="41">
        <v>2538.09</v>
      </c>
      <c r="BA51" s="49">
        <v>5</v>
      </c>
      <c r="BB51" s="41">
        <v>2273.27</v>
      </c>
      <c r="BC51" s="41">
        <v>2123.1799999999998</v>
      </c>
      <c r="BD51" s="41">
        <v>2010.15</v>
      </c>
      <c r="BE51" s="41">
        <v>1973.7</v>
      </c>
      <c r="BF51" s="41">
        <v>1950.73</v>
      </c>
      <c r="BG51" s="41">
        <v>1955.16</v>
      </c>
      <c r="BH51" s="41">
        <v>1952.55</v>
      </c>
      <c r="BI51" s="41">
        <v>2058.69</v>
      </c>
      <c r="BJ51" s="41">
        <v>2309.5</v>
      </c>
      <c r="BK51" s="41">
        <v>2467.41</v>
      </c>
      <c r="BL51" s="41">
        <v>2536.87</v>
      </c>
      <c r="BM51" s="41">
        <v>2542.37</v>
      </c>
      <c r="BN51" s="41">
        <v>2546.0500000000002</v>
      </c>
      <c r="BO51" s="41">
        <v>2551.66</v>
      </c>
      <c r="BP51" s="41">
        <v>2555.16</v>
      </c>
      <c r="BQ51" s="41">
        <v>2552.6</v>
      </c>
      <c r="BR51" s="41">
        <v>2549.14</v>
      </c>
      <c r="BS51" s="41">
        <v>2547.37</v>
      </c>
      <c r="BT51" s="41">
        <v>2541.73</v>
      </c>
      <c r="BU51" s="41">
        <v>2531.14</v>
      </c>
      <c r="BV51" s="41">
        <v>2533.71</v>
      </c>
      <c r="BW51" s="41">
        <v>2540.2199999999998</v>
      </c>
      <c r="BX51" s="41">
        <v>2542.54</v>
      </c>
      <c r="BY51" s="41">
        <v>2483.16</v>
      </c>
    </row>
    <row r="52" spans="1:77" x14ac:dyDescent="0.25">
      <c r="A52" s="49">
        <v>6</v>
      </c>
      <c r="B52" s="41">
        <v>2529.29</v>
      </c>
      <c r="C52" s="41">
        <v>2200.08</v>
      </c>
      <c r="D52" s="41">
        <v>2061.61</v>
      </c>
      <c r="E52" s="41">
        <v>2008.8</v>
      </c>
      <c r="F52" s="41">
        <v>1932.06</v>
      </c>
      <c r="G52" s="41">
        <v>2013.65</v>
      </c>
      <c r="H52" s="41">
        <v>2019.79</v>
      </c>
      <c r="I52" s="41">
        <v>2049.1999999999998</v>
      </c>
      <c r="J52" s="41">
        <v>2330.9899999999998</v>
      </c>
      <c r="K52" s="41">
        <v>2486.0500000000002</v>
      </c>
      <c r="L52" s="41">
        <v>2559.9499999999998</v>
      </c>
      <c r="M52" s="41">
        <v>2594.94</v>
      </c>
      <c r="N52" s="41">
        <v>2611.94</v>
      </c>
      <c r="O52" s="41">
        <v>2605.89</v>
      </c>
      <c r="P52" s="41">
        <v>2605.8200000000002</v>
      </c>
      <c r="Q52" s="41">
        <v>2598.69</v>
      </c>
      <c r="R52" s="41">
        <v>2596.6</v>
      </c>
      <c r="S52" s="41">
        <v>2598.25</v>
      </c>
      <c r="T52" s="41">
        <v>2603.34</v>
      </c>
      <c r="U52" s="41">
        <v>2599.5700000000002</v>
      </c>
      <c r="V52" s="41">
        <v>2558.61</v>
      </c>
      <c r="W52" s="41">
        <v>2588.89</v>
      </c>
      <c r="X52" s="41">
        <v>2613.3000000000002</v>
      </c>
      <c r="Y52" s="41">
        <v>2580.9299999999998</v>
      </c>
      <c r="AA52" s="49">
        <v>6</v>
      </c>
      <c r="AB52" s="41">
        <v>2514.36</v>
      </c>
      <c r="AC52" s="41">
        <v>2188.1999999999998</v>
      </c>
      <c r="AD52" s="41">
        <v>2051</v>
      </c>
      <c r="AE52" s="41">
        <v>1998.68</v>
      </c>
      <c r="AF52" s="41">
        <v>1922.65</v>
      </c>
      <c r="AG52" s="41">
        <v>2003.49</v>
      </c>
      <c r="AH52" s="41">
        <v>2009.57</v>
      </c>
      <c r="AI52" s="41">
        <v>2038.71</v>
      </c>
      <c r="AJ52" s="41">
        <v>2317.89</v>
      </c>
      <c r="AK52" s="41">
        <v>2471.52</v>
      </c>
      <c r="AL52" s="41">
        <v>2544.7399999999998</v>
      </c>
      <c r="AM52" s="41">
        <v>2579.41</v>
      </c>
      <c r="AN52" s="41">
        <v>2596.25</v>
      </c>
      <c r="AO52" s="41">
        <v>2590.2600000000002</v>
      </c>
      <c r="AP52" s="41">
        <v>2590.19</v>
      </c>
      <c r="AQ52" s="41">
        <v>2583.12</v>
      </c>
      <c r="AR52" s="41">
        <v>2581.0500000000002</v>
      </c>
      <c r="AS52" s="41">
        <v>2582.6799999999998</v>
      </c>
      <c r="AT52" s="41">
        <v>2587.73</v>
      </c>
      <c r="AU52" s="41">
        <v>2583.9899999999998</v>
      </c>
      <c r="AV52" s="41">
        <v>2543.41</v>
      </c>
      <c r="AW52" s="41">
        <v>2573.41</v>
      </c>
      <c r="AX52" s="41">
        <v>2597.59</v>
      </c>
      <c r="AY52" s="41">
        <v>2565.52</v>
      </c>
      <c r="BA52" s="49">
        <v>6</v>
      </c>
      <c r="BB52" s="41">
        <v>2460.2399999999998</v>
      </c>
      <c r="BC52" s="41">
        <v>2145.1</v>
      </c>
      <c r="BD52" s="41">
        <v>2012.54</v>
      </c>
      <c r="BE52" s="41">
        <v>1961.98</v>
      </c>
      <c r="BF52" s="41">
        <v>1888.52</v>
      </c>
      <c r="BG52" s="41">
        <v>1966.63</v>
      </c>
      <c r="BH52" s="41">
        <v>1972.51</v>
      </c>
      <c r="BI52" s="41">
        <v>2000.66</v>
      </c>
      <c r="BJ52" s="41">
        <v>2270.41</v>
      </c>
      <c r="BK52" s="41">
        <v>2418.85</v>
      </c>
      <c r="BL52" s="41">
        <v>2489.59</v>
      </c>
      <c r="BM52" s="41">
        <v>2523.09</v>
      </c>
      <c r="BN52" s="41">
        <v>2539.36</v>
      </c>
      <c r="BO52" s="41">
        <v>2533.5700000000002</v>
      </c>
      <c r="BP52" s="41">
        <v>2533.5100000000002</v>
      </c>
      <c r="BQ52" s="41">
        <v>2526.6799999999998</v>
      </c>
      <c r="BR52" s="41">
        <v>2524.6799999999998</v>
      </c>
      <c r="BS52" s="41">
        <v>2526.25</v>
      </c>
      <c r="BT52" s="41">
        <v>2531.13</v>
      </c>
      <c r="BU52" s="41">
        <v>2527.52</v>
      </c>
      <c r="BV52" s="41">
        <v>2488.31</v>
      </c>
      <c r="BW52" s="41">
        <v>2517.29</v>
      </c>
      <c r="BX52" s="41">
        <v>2540.66</v>
      </c>
      <c r="BY52" s="41">
        <v>2509.6799999999998</v>
      </c>
    </row>
    <row r="53" spans="1:77" x14ac:dyDescent="0.25">
      <c r="A53" s="49">
        <v>7</v>
      </c>
      <c r="B53" s="41">
        <v>2197.62</v>
      </c>
      <c r="C53" s="41">
        <v>1949.59</v>
      </c>
      <c r="D53" s="41">
        <v>1799.7</v>
      </c>
      <c r="E53" s="41">
        <v>1629.18</v>
      </c>
      <c r="F53" s="41">
        <v>1632.14</v>
      </c>
      <c r="G53" s="41">
        <v>1707.01</v>
      </c>
      <c r="H53" s="41">
        <v>1859.53</v>
      </c>
      <c r="I53" s="41">
        <v>2092.9499999999998</v>
      </c>
      <c r="J53" s="41">
        <v>2372.98</v>
      </c>
      <c r="K53" s="41">
        <v>2572.27</v>
      </c>
      <c r="L53" s="41">
        <v>2637.78</v>
      </c>
      <c r="M53" s="41">
        <v>2635.85</v>
      </c>
      <c r="N53" s="41">
        <v>2625.92</v>
      </c>
      <c r="O53" s="41">
        <v>2649.77</v>
      </c>
      <c r="P53" s="41">
        <v>2683.64</v>
      </c>
      <c r="Q53" s="41">
        <v>2682.4</v>
      </c>
      <c r="R53" s="41">
        <v>2652.62</v>
      </c>
      <c r="S53" s="41">
        <v>2635.85</v>
      </c>
      <c r="T53" s="41">
        <v>2614.17</v>
      </c>
      <c r="U53" s="41">
        <v>2479.69</v>
      </c>
      <c r="V53" s="41">
        <v>2493.06</v>
      </c>
      <c r="W53" s="41">
        <v>2523.5700000000002</v>
      </c>
      <c r="X53" s="41">
        <v>2597.77</v>
      </c>
      <c r="Y53" s="41">
        <v>2255.2600000000002</v>
      </c>
      <c r="AA53" s="49">
        <v>7</v>
      </c>
      <c r="AB53" s="41">
        <v>2185.7600000000002</v>
      </c>
      <c r="AC53" s="41">
        <v>1940.02</v>
      </c>
      <c r="AD53" s="41">
        <v>1791.52</v>
      </c>
      <c r="AE53" s="41">
        <v>1622.57</v>
      </c>
      <c r="AF53" s="41">
        <v>1625.5</v>
      </c>
      <c r="AG53" s="41">
        <v>1699.68</v>
      </c>
      <c r="AH53" s="41">
        <v>1850.79</v>
      </c>
      <c r="AI53" s="41">
        <v>2082.0500000000002</v>
      </c>
      <c r="AJ53" s="41">
        <v>2359.4899999999998</v>
      </c>
      <c r="AK53" s="41">
        <v>2556.9499999999998</v>
      </c>
      <c r="AL53" s="41">
        <v>2621.86</v>
      </c>
      <c r="AM53" s="41">
        <v>2619.94</v>
      </c>
      <c r="AN53" s="41">
        <v>2610.1</v>
      </c>
      <c r="AO53" s="41">
        <v>2633.74</v>
      </c>
      <c r="AP53" s="41">
        <v>2667.29</v>
      </c>
      <c r="AQ53" s="41">
        <v>2666.06</v>
      </c>
      <c r="AR53" s="41">
        <v>2636.55</v>
      </c>
      <c r="AS53" s="41">
        <v>2619.94</v>
      </c>
      <c r="AT53" s="41">
        <v>2598.46</v>
      </c>
      <c r="AU53" s="41">
        <v>2465.2199999999998</v>
      </c>
      <c r="AV53" s="41">
        <v>2478.4699999999998</v>
      </c>
      <c r="AW53" s="41">
        <v>2508.6999999999998</v>
      </c>
      <c r="AX53" s="41">
        <v>2582.21</v>
      </c>
      <c r="AY53" s="41">
        <v>2242.86</v>
      </c>
      <c r="BA53" s="49">
        <v>7</v>
      </c>
      <c r="BB53" s="41">
        <v>2142.7399999999998</v>
      </c>
      <c r="BC53" s="41">
        <v>1905.31</v>
      </c>
      <c r="BD53" s="41">
        <v>1761.82</v>
      </c>
      <c r="BE53" s="41">
        <v>1598.58</v>
      </c>
      <c r="BF53" s="41">
        <v>1601.41</v>
      </c>
      <c r="BG53" s="41">
        <v>1673.09</v>
      </c>
      <c r="BH53" s="41">
        <v>1819.09</v>
      </c>
      <c r="BI53" s="41">
        <v>2042.54</v>
      </c>
      <c r="BJ53" s="41">
        <v>2310.61</v>
      </c>
      <c r="BK53" s="41">
        <v>2501.39</v>
      </c>
      <c r="BL53" s="41">
        <v>2564.1</v>
      </c>
      <c r="BM53" s="41">
        <v>2562.25</v>
      </c>
      <c r="BN53" s="41">
        <v>2552.7399999999998</v>
      </c>
      <c r="BO53" s="41">
        <v>2575.58</v>
      </c>
      <c r="BP53" s="41">
        <v>2608</v>
      </c>
      <c r="BQ53" s="41">
        <v>2606.8200000000002</v>
      </c>
      <c r="BR53" s="41">
        <v>2578.3000000000002</v>
      </c>
      <c r="BS53" s="41">
        <v>2562.25</v>
      </c>
      <c r="BT53" s="41">
        <v>2541.4899999999998</v>
      </c>
      <c r="BU53" s="41">
        <v>2412.7600000000002</v>
      </c>
      <c r="BV53" s="41">
        <v>2425.56</v>
      </c>
      <c r="BW53" s="41">
        <v>2454.77</v>
      </c>
      <c r="BX53" s="41">
        <v>2525.8000000000002</v>
      </c>
      <c r="BY53" s="41">
        <v>2197.91</v>
      </c>
    </row>
    <row r="54" spans="1:77" x14ac:dyDescent="0.25">
      <c r="A54" s="49">
        <v>8</v>
      </c>
      <c r="B54" s="41">
        <v>2213.16</v>
      </c>
      <c r="C54" s="41">
        <v>1978.69</v>
      </c>
      <c r="D54" s="41">
        <v>1849.99</v>
      </c>
      <c r="E54" s="41">
        <v>1778.76</v>
      </c>
      <c r="F54" s="41">
        <v>1750.29</v>
      </c>
      <c r="G54" s="41">
        <v>1896.65</v>
      </c>
      <c r="H54" s="41">
        <v>1899.45</v>
      </c>
      <c r="I54" s="41">
        <v>2140.67</v>
      </c>
      <c r="J54" s="41">
        <v>2413.96</v>
      </c>
      <c r="K54" s="41">
        <v>2524.4</v>
      </c>
      <c r="L54" s="41">
        <v>2540.83</v>
      </c>
      <c r="M54" s="41">
        <v>2538.34</v>
      </c>
      <c r="N54" s="41">
        <v>2530.5500000000002</v>
      </c>
      <c r="O54" s="41">
        <v>2543.2600000000002</v>
      </c>
      <c r="P54" s="41">
        <v>2577.04</v>
      </c>
      <c r="Q54" s="41">
        <v>2541.65</v>
      </c>
      <c r="R54" s="41">
        <v>2534.44</v>
      </c>
      <c r="S54" s="41">
        <v>2526.87</v>
      </c>
      <c r="T54" s="41">
        <v>2516.9899999999998</v>
      </c>
      <c r="U54" s="41">
        <v>2475.42</v>
      </c>
      <c r="V54" s="41">
        <v>2456.94</v>
      </c>
      <c r="W54" s="41">
        <v>2522.37</v>
      </c>
      <c r="X54" s="41">
        <v>2496.48</v>
      </c>
      <c r="Y54" s="41">
        <v>2351.5</v>
      </c>
      <c r="AA54" s="49">
        <v>8</v>
      </c>
      <c r="AB54" s="41">
        <v>2201.15</v>
      </c>
      <c r="AC54" s="41">
        <v>1968.84</v>
      </c>
      <c r="AD54" s="41">
        <v>1841.34</v>
      </c>
      <c r="AE54" s="41">
        <v>1770.77</v>
      </c>
      <c r="AF54" s="41">
        <v>1742.56</v>
      </c>
      <c r="AG54" s="41">
        <v>1887.57</v>
      </c>
      <c r="AH54" s="41">
        <v>1890.34</v>
      </c>
      <c r="AI54" s="41">
        <v>2129.34</v>
      </c>
      <c r="AJ54" s="41">
        <v>2400.1</v>
      </c>
      <c r="AK54" s="41">
        <v>2509.52</v>
      </c>
      <c r="AL54" s="41">
        <v>2525.79</v>
      </c>
      <c r="AM54" s="41">
        <v>2523.33</v>
      </c>
      <c r="AN54" s="41">
        <v>2515.61</v>
      </c>
      <c r="AO54" s="41">
        <v>2528.21</v>
      </c>
      <c r="AP54" s="41">
        <v>2561.6799999999998</v>
      </c>
      <c r="AQ54" s="41">
        <v>2526.61</v>
      </c>
      <c r="AR54" s="41">
        <v>2519.46</v>
      </c>
      <c r="AS54" s="41">
        <v>2511.9699999999998</v>
      </c>
      <c r="AT54" s="41">
        <v>2502.1799999999998</v>
      </c>
      <c r="AU54" s="41">
        <v>2460.9899999999998</v>
      </c>
      <c r="AV54" s="41">
        <v>2442.6799999999998</v>
      </c>
      <c r="AW54" s="41">
        <v>2507.5</v>
      </c>
      <c r="AX54" s="41">
        <v>2481.86</v>
      </c>
      <c r="AY54" s="41">
        <v>2338.2199999999998</v>
      </c>
      <c r="BA54" s="49">
        <v>8</v>
      </c>
      <c r="BB54" s="41">
        <v>2157.61</v>
      </c>
      <c r="BC54" s="41">
        <v>1933.16</v>
      </c>
      <c r="BD54" s="41">
        <v>1809.96</v>
      </c>
      <c r="BE54" s="41">
        <v>1741.77</v>
      </c>
      <c r="BF54" s="41">
        <v>1714.52</v>
      </c>
      <c r="BG54" s="41">
        <v>1854.63</v>
      </c>
      <c r="BH54" s="41">
        <v>1857.31</v>
      </c>
      <c r="BI54" s="41">
        <v>2088.23</v>
      </c>
      <c r="BJ54" s="41">
        <v>2349.84</v>
      </c>
      <c r="BK54" s="41">
        <v>2455.56</v>
      </c>
      <c r="BL54" s="41">
        <v>2471.29</v>
      </c>
      <c r="BM54" s="41">
        <v>2468.91</v>
      </c>
      <c r="BN54" s="41">
        <v>2461.4499999999998</v>
      </c>
      <c r="BO54" s="41">
        <v>2473.62</v>
      </c>
      <c r="BP54" s="41">
        <v>2505.96</v>
      </c>
      <c r="BQ54" s="41">
        <v>2472.0700000000002</v>
      </c>
      <c r="BR54" s="41">
        <v>2465.17</v>
      </c>
      <c r="BS54" s="41">
        <v>2457.9299999999998</v>
      </c>
      <c r="BT54" s="41">
        <v>2448.4699999999998</v>
      </c>
      <c r="BU54" s="41">
        <v>2408.6799999999998</v>
      </c>
      <c r="BV54" s="41">
        <v>2390.98</v>
      </c>
      <c r="BW54" s="41">
        <v>2453.62</v>
      </c>
      <c r="BX54" s="41">
        <v>2428.83</v>
      </c>
      <c r="BY54" s="41">
        <v>2290.0500000000002</v>
      </c>
    </row>
    <row r="55" spans="1:77" x14ac:dyDescent="0.25">
      <c r="A55" s="49">
        <v>9</v>
      </c>
      <c r="B55" s="41">
        <v>2195.25</v>
      </c>
      <c r="C55" s="41">
        <v>1946.45</v>
      </c>
      <c r="D55" s="41">
        <v>1905.27</v>
      </c>
      <c r="E55" s="41">
        <v>1845.91</v>
      </c>
      <c r="F55" s="41">
        <v>1842.93</v>
      </c>
      <c r="G55" s="41">
        <v>1924.9</v>
      </c>
      <c r="H55" s="41">
        <v>1912.92</v>
      </c>
      <c r="I55" s="41">
        <v>1982.91</v>
      </c>
      <c r="J55" s="41">
        <v>2364.5300000000002</v>
      </c>
      <c r="K55" s="41">
        <v>2458.23</v>
      </c>
      <c r="L55" s="41">
        <v>2497.5500000000002</v>
      </c>
      <c r="M55" s="41">
        <v>2496.13</v>
      </c>
      <c r="N55" s="41">
        <v>2471.0300000000002</v>
      </c>
      <c r="O55" s="41">
        <v>2482.0300000000002</v>
      </c>
      <c r="P55" s="41">
        <v>2579.5</v>
      </c>
      <c r="Q55" s="41">
        <v>2496.46</v>
      </c>
      <c r="R55" s="41">
        <v>2470.04</v>
      </c>
      <c r="S55" s="41">
        <v>2462.5</v>
      </c>
      <c r="T55" s="41">
        <v>2451.16</v>
      </c>
      <c r="U55" s="41">
        <v>2439.89</v>
      </c>
      <c r="V55" s="41">
        <v>2388.02</v>
      </c>
      <c r="W55" s="41">
        <v>2448.38</v>
      </c>
      <c r="X55" s="41">
        <v>2450.4</v>
      </c>
      <c r="Y55" s="41">
        <v>2362.12</v>
      </c>
      <c r="AA55" s="49">
        <v>9</v>
      </c>
      <c r="AB55" s="41">
        <v>2183.41</v>
      </c>
      <c r="AC55" s="41">
        <v>1936.91</v>
      </c>
      <c r="AD55" s="41">
        <v>1896.1</v>
      </c>
      <c r="AE55" s="41">
        <v>1837.3</v>
      </c>
      <c r="AF55" s="41">
        <v>1834.35</v>
      </c>
      <c r="AG55" s="41">
        <v>1915.55</v>
      </c>
      <c r="AH55" s="41">
        <v>1903.69</v>
      </c>
      <c r="AI55" s="41">
        <v>1973.03</v>
      </c>
      <c r="AJ55" s="41">
        <v>2351.13</v>
      </c>
      <c r="AK55" s="41">
        <v>2443.96</v>
      </c>
      <c r="AL55" s="41">
        <v>2482.92</v>
      </c>
      <c r="AM55" s="41">
        <v>2481.5100000000002</v>
      </c>
      <c r="AN55" s="41">
        <v>2456.64</v>
      </c>
      <c r="AO55" s="41">
        <v>2467.54</v>
      </c>
      <c r="AP55" s="41">
        <v>2564.12</v>
      </c>
      <c r="AQ55" s="41">
        <v>2481.83</v>
      </c>
      <c r="AR55" s="41">
        <v>2455.66</v>
      </c>
      <c r="AS55" s="41">
        <v>2448.19</v>
      </c>
      <c r="AT55" s="41">
        <v>2436.96</v>
      </c>
      <c r="AU55" s="41">
        <v>2425.79</v>
      </c>
      <c r="AV55" s="41">
        <v>2374.39</v>
      </c>
      <c r="AW55" s="41">
        <v>2434.1999999999998</v>
      </c>
      <c r="AX55" s="41">
        <v>2436.21</v>
      </c>
      <c r="AY55" s="41">
        <v>2348.73</v>
      </c>
      <c r="BA55" s="49">
        <v>9</v>
      </c>
      <c r="BB55" s="41">
        <v>2140.4699999999998</v>
      </c>
      <c r="BC55" s="41">
        <v>1902.3</v>
      </c>
      <c r="BD55" s="41">
        <v>1862.87</v>
      </c>
      <c r="BE55" s="41">
        <v>1806.06</v>
      </c>
      <c r="BF55" s="41">
        <v>1803.2</v>
      </c>
      <c r="BG55" s="41">
        <v>1881.67</v>
      </c>
      <c r="BH55" s="41">
        <v>1870.2</v>
      </c>
      <c r="BI55" s="41">
        <v>1937.2</v>
      </c>
      <c r="BJ55" s="41">
        <v>2302.52</v>
      </c>
      <c r="BK55" s="41">
        <v>2392.2199999999998</v>
      </c>
      <c r="BL55" s="41">
        <v>2429.86</v>
      </c>
      <c r="BM55" s="41">
        <v>2428.5</v>
      </c>
      <c r="BN55" s="41">
        <v>2404.4699999999998</v>
      </c>
      <c r="BO55" s="41">
        <v>2415</v>
      </c>
      <c r="BP55" s="41">
        <v>2508.31</v>
      </c>
      <c r="BQ55" s="41">
        <v>2428.81</v>
      </c>
      <c r="BR55" s="41">
        <v>2403.52</v>
      </c>
      <c r="BS55" s="41">
        <v>2396.3000000000002</v>
      </c>
      <c r="BT55" s="41">
        <v>2385.4499999999998</v>
      </c>
      <c r="BU55" s="41">
        <v>2374.66</v>
      </c>
      <c r="BV55" s="41">
        <v>2325</v>
      </c>
      <c r="BW55" s="41">
        <v>2382.79</v>
      </c>
      <c r="BX55" s="41">
        <v>2384.73</v>
      </c>
      <c r="BY55" s="41">
        <v>2300.21</v>
      </c>
    </row>
    <row r="56" spans="1:77" x14ac:dyDescent="0.25">
      <c r="A56" s="49">
        <v>10</v>
      </c>
      <c r="B56" s="41">
        <v>2075.67</v>
      </c>
      <c r="C56" s="41">
        <v>1973.98</v>
      </c>
      <c r="D56" s="41">
        <v>1914.63</v>
      </c>
      <c r="E56" s="41">
        <v>1874.76</v>
      </c>
      <c r="F56" s="41">
        <v>1918.51</v>
      </c>
      <c r="G56" s="41">
        <v>1990.49</v>
      </c>
      <c r="H56" s="41">
        <v>2550.75</v>
      </c>
      <c r="I56" s="41">
        <v>2077.81</v>
      </c>
      <c r="J56" s="41">
        <v>2464.7199999999998</v>
      </c>
      <c r="K56" s="41">
        <v>2582.33</v>
      </c>
      <c r="L56" s="41">
        <v>2624.01</v>
      </c>
      <c r="M56" s="41">
        <v>2602.4499999999998</v>
      </c>
      <c r="N56" s="41">
        <v>2595.21</v>
      </c>
      <c r="O56" s="41">
        <v>2636.89</v>
      </c>
      <c r="P56" s="41">
        <v>2659.05</v>
      </c>
      <c r="Q56" s="41">
        <v>2637.55</v>
      </c>
      <c r="R56" s="41">
        <v>2601.2800000000002</v>
      </c>
      <c r="S56" s="41">
        <v>2578.9</v>
      </c>
      <c r="T56" s="41">
        <v>2567.56</v>
      </c>
      <c r="U56" s="41">
        <v>2560.3200000000002</v>
      </c>
      <c r="V56" s="41">
        <v>2557.9299999999998</v>
      </c>
      <c r="W56" s="41">
        <v>2564.86</v>
      </c>
      <c r="X56" s="41">
        <v>2568.15</v>
      </c>
      <c r="Y56" s="41">
        <v>2371.23</v>
      </c>
      <c r="AA56" s="49">
        <v>10</v>
      </c>
      <c r="AB56" s="41">
        <v>2064.9299999999998</v>
      </c>
      <c r="AC56" s="41">
        <v>1964.18</v>
      </c>
      <c r="AD56" s="41">
        <v>1905.38</v>
      </c>
      <c r="AE56" s="41">
        <v>1865.88</v>
      </c>
      <c r="AF56" s="41">
        <v>1909.22</v>
      </c>
      <c r="AG56" s="41">
        <v>1980.54</v>
      </c>
      <c r="AH56" s="41">
        <v>2535.63</v>
      </c>
      <c r="AI56" s="41">
        <v>2067.0500000000002</v>
      </c>
      <c r="AJ56" s="41">
        <v>2450.39</v>
      </c>
      <c r="AK56" s="41">
        <v>2566.91</v>
      </c>
      <c r="AL56" s="41">
        <v>2608.21</v>
      </c>
      <c r="AM56" s="41">
        <v>2586.84</v>
      </c>
      <c r="AN56" s="41">
        <v>2579.67</v>
      </c>
      <c r="AO56" s="41">
        <v>2620.9699999999998</v>
      </c>
      <c r="AP56" s="41">
        <v>2642.93</v>
      </c>
      <c r="AQ56" s="41">
        <v>2621.62</v>
      </c>
      <c r="AR56" s="41">
        <v>2585.69</v>
      </c>
      <c r="AS56" s="41">
        <v>2563.5100000000002</v>
      </c>
      <c r="AT56" s="41">
        <v>2552.2800000000002</v>
      </c>
      <c r="AU56" s="41">
        <v>2545.11</v>
      </c>
      <c r="AV56" s="41">
        <v>2542.7399999999998</v>
      </c>
      <c r="AW56" s="41">
        <v>2549.61</v>
      </c>
      <c r="AX56" s="41">
        <v>2552.86</v>
      </c>
      <c r="AY56" s="41">
        <v>2357.7600000000002</v>
      </c>
      <c r="BA56" s="49">
        <v>10</v>
      </c>
      <c r="BB56" s="41">
        <v>2026</v>
      </c>
      <c r="BC56" s="41">
        <v>1928.65</v>
      </c>
      <c r="BD56" s="41">
        <v>1871.83</v>
      </c>
      <c r="BE56" s="41">
        <v>1833.67</v>
      </c>
      <c r="BF56" s="41">
        <v>1875.55</v>
      </c>
      <c r="BG56" s="41">
        <v>1944.46</v>
      </c>
      <c r="BH56" s="41">
        <v>2480.79</v>
      </c>
      <c r="BI56" s="41">
        <v>2028.05</v>
      </c>
      <c r="BJ56" s="41">
        <v>2398.4299999999998</v>
      </c>
      <c r="BK56" s="41">
        <v>2511.02</v>
      </c>
      <c r="BL56" s="41">
        <v>2550.92</v>
      </c>
      <c r="BM56" s="41">
        <v>2530.27</v>
      </c>
      <c r="BN56" s="41">
        <v>2523.35</v>
      </c>
      <c r="BO56" s="41">
        <v>2563.25</v>
      </c>
      <c r="BP56" s="41">
        <v>2584.46</v>
      </c>
      <c r="BQ56" s="41">
        <v>2563.88</v>
      </c>
      <c r="BR56" s="41">
        <v>2529.16</v>
      </c>
      <c r="BS56" s="41">
        <v>2507.73</v>
      </c>
      <c r="BT56" s="41">
        <v>2496.88</v>
      </c>
      <c r="BU56" s="41">
        <v>2489.9499999999998</v>
      </c>
      <c r="BV56" s="41">
        <v>2487.66</v>
      </c>
      <c r="BW56" s="41">
        <v>2494.3000000000002</v>
      </c>
      <c r="BX56" s="41">
        <v>2497.44</v>
      </c>
      <c r="BY56" s="41">
        <v>2308.9299999999998</v>
      </c>
    </row>
    <row r="57" spans="1:77" x14ac:dyDescent="0.25">
      <c r="A57" s="49">
        <v>11</v>
      </c>
      <c r="B57" s="41">
        <v>2186.94</v>
      </c>
      <c r="C57" s="41">
        <v>1998.04</v>
      </c>
      <c r="D57" s="41">
        <v>1940.37</v>
      </c>
      <c r="E57" s="41">
        <v>1915.71</v>
      </c>
      <c r="F57" s="41">
        <v>1894.71</v>
      </c>
      <c r="G57" s="41">
        <v>1911.96</v>
      </c>
      <c r="H57" s="41">
        <v>1914.68</v>
      </c>
      <c r="I57" s="41">
        <v>2175.33</v>
      </c>
      <c r="J57" s="41">
        <v>2478.9899999999998</v>
      </c>
      <c r="K57" s="41">
        <v>2577.88</v>
      </c>
      <c r="L57" s="41">
        <v>2617.6999999999998</v>
      </c>
      <c r="M57" s="41">
        <v>2597.86</v>
      </c>
      <c r="N57" s="41">
        <v>2586.87</v>
      </c>
      <c r="O57" s="41">
        <v>2605.16</v>
      </c>
      <c r="P57" s="41">
        <v>2656.6</v>
      </c>
      <c r="Q57" s="41">
        <v>2598.2800000000002</v>
      </c>
      <c r="R57" s="41">
        <v>2575.61</v>
      </c>
      <c r="S57" s="41">
        <v>2568.15</v>
      </c>
      <c r="T57" s="41">
        <v>2555.0100000000002</v>
      </c>
      <c r="U57" s="41">
        <v>2547.06</v>
      </c>
      <c r="V57" s="41">
        <v>2472.5</v>
      </c>
      <c r="W57" s="41">
        <v>2509.44</v>
      </c>
      <c r="X57" s="41">
        <v>2520.96</v>
      </c>
      <c r="Y57" s="41">
        <v>2420.1799999999998</v>
      </c>
      <c r="AA57" s="49">
        <v>11</v>
      </c>
      <c r="AB57" s="41">
        <v>2175.1799999999998</v>
      </c>
      <c r="AC57" s="41">
        <v>1988.02</v>
      </c>
      <c r="AD57" s="41">
        <v>1930.88</v>
      </c>
      <c r="AE57" s="41">
        <v>1906.45</v>
      </c>
      <c r="AF57" s="41">
        <v>1885.64</v>
      </c>
      <c r="AG57" s="41">
        <v>1902.74</v>
      </c>
      <c r="AH57" s="41">
        <v>1905.43</v>
      </c>
      <c r="AI57" s="41">
        <v>2163.6799999999998</v>
      </c>
      <c r="AJ57" s="41">
        <v>2464.5300000000002</v>
      </c>
      <c r="AK57" s="41">
        <v>2562.5</v>
      </c>
      <c r="AL57" s="41">
        <v>2601.96</v>
      </c>
      <c r="AM57" s="41">
        <v>2582.3000000000002</v>
      </c>
      <c r="AN57" s="41">
        <v>2571.41</v>
      </c>
      <c r="AO57" s="41">
        <v>2589.5300000000002</v>
      </c>
      <c r="AP57" s="41">
        <v>2640.5</v>
      </c>
      <c r="AQ57" s="41">
        <v>2582.7199999999998</v>
      </c>
      <c r="AR57" s="41">
        <v>2560.2600000000002</v>
      </c>
      <c r="AS57" s="41">
        <v>2552.86</v>
      </c>
      <c r="AT57" s="41">
        <v>2539.84</v>
      </c>
      <c r="AU57" s="41">
        <v>2531.9699999999998</v>
      </c>
      <c r="AV57" s="41">
        <v>2458.1</v>
      </c>
      <c r="AW57" s="41">
        <v>2494.6999999999998</v>
      </c>
      <c r="AX57" s="41">
        <v>2506.11</v>
      </c>
      <c r="AY57" s="41">
        <v>2406.2600000000002</v>
      </c>
      <c r="BA57" s="49">
        <v>11</v>
      </c>
      <c r="BB57" s="41">
        <v>2132.52</v>
      </c>
      <c r="BC57" s="41">
        <v>1951.68</v>
      </c>
      <c r="BD57" s="41">
        <v>1896.48</v>
      </c>
      <c r="BE57" s="41">
        <v>1872.87</v>
      </c>
      <c r="BF57" s="41">
        <v>1852.77</v>
      </c>
      <c r="BG57" s="41">
        <v>1869.28</v>
      </c>
      <c r="BH57" s="41">
        <v>1871.89</v>
      </c>
      <c r="BI57" s="41">
        <v>2121.41</v>
      </c>
      <c r="BJ57" s="41">
        <v>2412.09</v>
      </c>
      <c r="BK57" s="41">
        <v>2506.7600000000002</v>
      </c>
      <c r="BL57" s="41">
        <v>2544.88</v>
      </c>
      <c r="BM57" s="41">
        <v>2525.89</v>
      </c>
      <c r="BN57" s="41">
        <v>2515.36</v>
      </c>
      <c r="BO57" s="41">
        <v>2532.87</v>
      </c>
      <c r="BP57" s="41">
        <v>2582.12</v>
      </c>
      <c r="BQ57" s="41">
        <v>2526.29</v>
      </c>
      <c r="BR57" s="41">
        <v>2504.58</v>
      </c>
      <c r="BS57" s="41">
        <v>2497.44</v>
      </c>
      <c r="BT57" s="41">
        <v>2484.86</v>
      </c>
      <c r="BU57" s="41">
        <v>2477.25</v>
      </c>
      <c r="BV57" s="41">
        <v>2405.88</v>
      </c>
      <c r="BW57" s="41">
        <v>2441.2399999999998</v>
      </c>
      <c r="BX57" s="41">
        <v>2452.2600000000002</v>
      </c>
      <c r="BY57" s="41">
        <v>2355.79</v>
      </c>
    </row>
    <row r="58" spans="1:77" x14ac:dyDescent="0.25">
      <c r="A58" s="49">
        <v>12</v>
      </c>
      <c r="B58" s="41">
        <v>2398.8200000000002</v>
      </c>
      <c r="C58" s="41">
        <v>2165.42</v>
      </c>
      <c r="D58" s="41">
        <v>2018.99</v>
      </c>
      <c r="E58" s="41">
        <v>2004.67</v>
      </c>
      <c r="F58" s="41">
        <v>1955.8</v>
      </c>
      <c r="G58" s="41">
        <v>1948.61</v>
      </c>
      <c r="H58" s="41">
        <v>1890.31</v>
      </c>
      <c r="I58" s="41">
        <v>1877.87</v>
      </c>
      <c r="J58" s="41">
        <v>2284.64</v>
      </c>
      <c r="K58" s="41">
        <v>2473.73</v>
      </c>
      <c r="L58" s="41">
        <v>2538.7800000000002</v>
      </c>
      <c r="M58" s="41">
        <v>2548.64</v>
      </c>
      <c r="N58" s="41">
        <v>2549.58</v>
      </c>
      <c r="O58" s="41">
        <v>2548.46</v>
      </c>
      <c r="P58" s="41">
        <v>2556.3200000000002</v>
      </c>
      <c r="Q58" s="41">
        <v>2549.38</v>
      </c>
      <c r="R58" s="41">
        <v>2546.35</v>
      </c>
      <c r="S58" s="41">
        <v>2537.96</v>
      </c>
      <c r="T58" s="41">
        <v>2534.7600000000002</v>
      </c>
      <c r="U58" s="41">
        <v>2514.5</v>
      </c>
      <c r="V58" s="41">
        <v>2510.16</v>
      </c>
      <c r="W58" s="41">
        <v>2528.59</v>
      </c>
      <c r="X58" s="41">
        <v>2534.83</v>
      </c>
      <c r="Y58" s="41">
        <v>2476.13</v>
      </c>
      <c r="AA58" s="49">
        <v>12</v>
      </c>
      <c r="AB58" s="41">
        <v>2385.1</v>
      </c>
      <c r="AC58" s="41">
        <v>2153.86</v>
      </c>
      <c r="AD58" s="41">
        <v>2008.78</v>
      </c>
      <c r="AE58" s="41">
        <v>1994.59</v>
      </c>
      <c r="AF58" s="41">
        <v>1946.17</v>
      </c>
      <c r="AG58" s="41">
        <v>1939.04</v>
      </c>
      <c r="AH58" s="41">
        <v>1881.28</v>
      </c>
      <c r="AI58" s="41">
        <v>1868.95</v>
      </c>
      <c r="AJ58" s="41">
        <v>2271.98</v>
      </c>
      <c r="AK58" s="41">
        <v>2459.3200000000002</v>
      </c>
      <c r="AL58" s="41">
        <v>2523.77</v>
      </c>
      <c r="AM58" s="41">
        <v>2533.5300000000002</v>
      </c>
      <c r="AN58" s="41">
        <v>2534.46</v>
      </c>
      <c r="AO58" s="41">
        <v>2533.35</v>
      </c>
      <c r="AP58" s="41">
        <v>2541.14</v>
      </c>
      <c r="AQ58" s="41">
        <v>2534.27</v>
      </c>
      <c r="AR58" s="41">
        <v>2531.2600000000002</v>
      </c>
      <c r="AS58" s="41">
        <v>2522.9499999999998</v>
      </c>
      <c r="AT58" s="41">
        <v>2519.79</v>
      </c>
      <c r="AU58" s="41">
        <v>2499.71</v>
      </c>
      <c r="AV58" s="41">
        <v>2495.41</v>
      </c>
      <c r="AW58" s="41">
        <v>2513.67</v>
      </c>
      <c r="AX58" s="41">
        <v>2519.85</v>
      </c>
      <c r="AY58" s="41">
        <v>2461.6999999999998</v>
      </c>
      <c r="BA58" s="49">
        <v>12</v>
      </c>
      <c r="BB58" s="41">
        <v>2335.35</v>
      </c>
      <c r="BC58" s="41">
        <v>2111.92</v>
      </c>
      <c r="BD58" s="41">
        <v>1971.74</v>
      </c>
      <c r="BE58" s="41">
        <v>1958.04</v>
      </c>
      <c r="BF58" s="41">
        <v>1911.25</v>
      </c>
      <c r="BG58" s="41">
        <v>1904.37</v>
      </c>
      <c r="BH58" s="41">
        <v>1848.55</v>
      </c>
      <c r="BI58" s="41">
        <v>1836.64</v>
      </c>
      <c r="BJ58" s="41">
        <v>2226.0500000000002</v>
      </c>
      <c r="BK58" s="41">
        <v>2407.06</v>
      </c>
      <c r="BL58" s="41">
        <v>2469.33</v>
      </c>
      <c r="BM58" s="41">
        <v>2478.7600000000002</v>
      </c>
      <c r="BN58" s="41">
        <v>2479.66</v>
      </c>
      <c r="BO58" s="41">
        <v>2478.59</v>
      </c>
      <c r="BP58" s="41">
        <v>2486.11</v>
      </c>
      <c r="BQ58" s="41">
        <v>2479.48</v>
      </c>
      <c r="BR58" s="41">
        <v>2476.5700000000002</v>
      </c>
      <c r="BS58" s="41">
        <v>2468.54</v>
      </c>
      <c r="BT58" s="41">
        <v>2465.48</v>
      </c>
      <c r="BU58" s="41">
        <v>2446.08</v>
      </c>
      <c r="BV58" s="41">
        <v>2441.9299999999998</v>
      </c>
      <c r="BW58" s="41">
        <v>2459.5700000000002</v>
      </c>
      <c r="BX58" s="41">
        <v>2465.5500000000002</v>
      </c>
      <c r="BY58" s="41">
        <v>2409.36</v>
      </c>
    </row>
    <row r="59" spans="1:77" x14ac:dyDescent="0.25">
      <c r="A59" s="49">
        <v>13</v>
      </c>
      <c r="B59" s="41">
        <v>2401.91</v>
      </c>
      <c r="C59" s="41">
        <v>2178.17</v>
      </c>
      <c r="D59" s="41">
        <v>2115.52</v>
      </c>
      <c r="E59" s="41">
        <v>2069.2399999999998</v>
      </c>
      <c r="F59" s="41">
        <v>1958.14</v>
      </c>
      <c r="G59" s="41">
        <v>2011.84</v>
      </c>
      <c r="H59" s="41">
        <v>1554.11</v>
      </c>
      <c r="I59" s="41">
        <v>934.38</v>
      </c>
      <c r="J59" s="41">
        <v>2165.35</v>
      </c>
      <c r="K59" s="41">
        <v>2392.15</v>
      </c>
      <c r="L59" s="41">
        <v>2480.73</v>
      </c>
      <c r="M59" s="41">
        <v>2522.23</v>
      </c>
      <c r="N59" s="41">
        <v>2513.36</v>
      </c>
      <c r="O59" s="41">
        <v>2527.04</v>
      </c>
      <c r="P59" s="41">
        <v>2536.38</v>
      </c>
      <c r="Q59" s="41">
        <v>2536.23</v>
      </c>
      <c r="R59" s="41">
        <v>2534.02</v>
      </c>
      <c r="S59" s="41">
        <v>2531.4899999999998</v>
      </c>
      <c r="T59" s="41">
        <v>2528.41</v>
      </c>
      <c r="U59" s="41">
        <v>2487.71</v>
      </c>
      <c r="V59" s="41">
        <v>2484.4699999999998</v>
      </c>
      <c r="W59" s="41">
        <v>2542.9</v>
      </c>
      <c r="X59" s="41">
        <v>2543.84</v>
      </c>
      <c r="Y59" s="41">
        <v>2516.08</v>
      </c>
      <c r="AA59" s="49">
        <v>13</v>
      </c>
      <c r="AB59" s="41">
        <v>2388.16</v>
      </c>
      <c r="AC59" s="41">
        <v>2166.48</v>
      </c>
      <c r="AD59" s="41">
        <v>2104.41</v>
      </c>
      <c r="AE59" s="41">
        <v>2058.56</v>
      </c>
      <c r="AF59" s="41">
        <v>1948.49</v>
      </c>
      <c r="AG59" s="41">
        <v>2001.7</v>
      </c>
      <c r="AH59" s="41">
        <v>1548.19</v>
      </c>
      <c r="AI59" s="41">
        <v>934.18</v>
      </c>
      <c r="AJ59" s="41">
        <v>2153.79</v>
      </c>
      <c r="AK59" s="41">
        <v>2378.4899999999998</v>
      </c>
      <c r="AL59" s="41">
        <v>2466.25</v>
      </c>
      <c r="AM59" s="41">
        <v>2507.37</v>
      </c>
      <c r="AN59" s="41">
        <v>2498.58</v>
      </c>
      <c r="AO59" s="41">
        <v>2512.13</v>
      </c>
      <c r="AP59" s="41">
        <v>2521.39</v>
      </c>
      <c r="AQ59" s="41">
        <v>2521.2399999999998</v>
      </c>
      <c r="AR59" s="41">
        <v>2519.0500000000002</v>
      </c>
      <c r="AS59" s="41">
        <v>2516.54</v>
      </c>
      <c r="AT59" s="41">
        <v>2513.4899999999998</v>
      </c>
      <c r="AU59" s="41">
        <v>2473.16</v>
      </c>
      <c r="AV59" s="41">
        <v>2469.9499999999998</v>
      </c>
      <c r="AW59" s="41">
        <v>2527.85</v>
      </c>
      <c r="AX59" s="41">
        <v>2528.7800000000002</v>
      </c>
      <c r="AY59" s="41">
        <v>2501.27</v>
      </c>
      <c r="BA59" s="49">
        <v>13</v>
      </c>
      <c r="BB59" s="41">
        <v>2338.31</v>
      </c>
      <c r="BC59" s="41">
        <v>2124.12</v>
      </c>
      <c r="BD59" s="41">
        <v>2064.15</v>
      </c>
      <c r="BE59" s="41">
        <v>2019.85</v>
      </c>
      <c r="BF59" s="41">
        <v>1913.49</v>
      </c>
      <c r="BG59" s="41">
        <v>1964.9</v>
      </c>
      <c r="BH59" s="41">
        <v>1526.72</v>
      </c>
      <c r="BI59" s="41">
        <v>933.46</v>
      </c>
      <c r="BJ59" s="41">
        <v>2111.85</v>
      </c>
      <c r="BK59" s="41">
        <v>2328.96</v>
      </c>
      <c r="BL59" s="41">
        <v>2413.7600000000002</v>
      </c>
      <c r="BM59" s="41">
        <v>2453.4899999999998</v>
      </c>
      <c r="BN59" s="41">
        <v>2444.9899999999998</v>
      </c>
      <c r="BO59" s="41">
        <v>2458.09</v>
      </c>
      <c r="BP59" s="41">
        <v>2467.0300000000002</v>
      </c>
      <c r="BQ59" s="41">
        <v>2466.89</v>
      </c>
      <c r="BR59" s="41">
        <v>2464.77</v>
      </c>
      <c r="BS59" s="41">
        <v>2462.35</v>
      </c>
      <c r="BT59" s="41">
        <v>2459.4</v>
      </c>
      <c r="BU59" s="41">
        <v>2420.44</v>
      </c>
      <c r="BV59" s="41">
        <v>2417.33</v>
      </c>
      <c r="BW59" s="41">
        <v>2473.27</v>
      </c>
      <c r="BX59" s="41">
        <v>2474.17</v>
      </c>
      <c r="BY59" s="41">
        <v>2447.6</v>
      </c>
    </row>
    <row r="60" spans="1:77" x14ac:dyDescent="0.25">
      <c r="A60" s="49">
        <v>14</v>
      </c>
      <c r="B60" s="41">
        <v>2445.92</v>
      </c>
      <c r="C60" s="41">
        <v>2131.2399999999998</v>
      </c>
      <c r="D60" s="41">
        <v>2106.65</v>
      </c>
      <c r="E60" s="41">
        <v>2018.26</v>
      </c>
      <c r="F60" s="41">
        <v>1908.53</v>
      </c>
      <c r="G60" s="41">
        <v>1924.04</v>
      </c>
      <c r="H60" s="41">
        <v>1913.69</v>
      </c>
      <c r="I60" s="41">
        <v>2220.66</v>
      </c>
      <c r="J60" s="41">
        <v>2430.9499999999998</v>
      </c>
      <c r="K60" s="41">
        <v>2597.41</v>
      </c>
      <c r="L60" s="41">
        <v>2633.7</v>
      </c>
      <c r="M60" s="41">
        <v>2633.93</v>
      </c>
      <c r="N60" s="41">
        <v>2632.55</v>
      </c>
      <c r="O60" s="41">
        <v>2643.9</v>
      </c>
      <c r="P60" s="41">
        <v>2665.84</v>
      </c>
      <c r="Q60" s="41">
        <v>2664.8</v>
      </c>
      <c r="R60" s="41">
        <v>2630.8</v>
      </c>
      <c r="S60" s="41">
        <v>2616.3000000000002</v>
      </c>
      <c r="T60" s="41">
        <v>2594.98</v>
      </c>
      <c r="U60" s="41">
        <v>2561.1</v>
      </c>
      <c r="V60" s="41">
        <v>2500.96</v>
      </c>
      <c r="W60" s="41">
        <v>2573.81</v>
      </c>
      <c r="X60" s="41">
        <v>2562.4299999999998</v>
      </c>
      <c r="Y60" s="41">
        <v>2417.39</v>
      </c>
      <c r="AA60" s="49">
        <v>14</v>
      </c>
      <c r="AB60" s="41">
        <v>2431.77</v>
      </c>
      <c r="AC60" s="41">
        <v>2119.98</v>
      </c>
      <c r="AD60" s="41">
        <v>2095.62</v>
      </c>
      <c r="AE60" s="41">
        <v>2008.05</v>
      </c>
      <c r="AF60" s="41">
        <v>1899.33</v>
      </c>
      <c r="AG60" s="41">
        <v>1914.7</v>
      </c>
      <c r="AH60" s="41">
        <v>1904.45</v>
      </c>
      <c r="AI60" s="41">
        <v>2208.59</v>
      </c>
      <c r="AJ60" s="41">
        <v>2416.9299999999998</v>
      </c>
      <c r="AK60" s="41">
        <v>2581.86</v>
      </c>
      <c r="AL60" s="41">
        <v>2617.81</v>
      </c>
      <c r="AM60" s="41">
        <v>2618.04</v>
      </c>
      <c r="AN60" s="41">
        <v>2616.67</v>
      </c>
      <c r="AO60" s="41">
        <v>2627.92</v>
      </c>
      <c r="AP60" s="41">
        <v>2649.65</v>
      </c>
      <c r="AQ60" s="41">
        <v>2648.62</v>
      </c>
      <c r="AR60" s="41">
        <v>2614.9299999999998</v>
      </c>
      <c r="AS60" s="41">
        <v>2600.5700000000002</v>
      </c>
      <c r="AT60" s="41">
        <v>2579.4499999999998</v>
      </c>
      <c r="AU60" s="41">
        <v>2545.88</v>
      </c>
      <c r="AV60" s="41">
        <v>2486.3000000000002</v>
      </c>
      <c r="AW60" s="41">
        <v>2558.48</v>
      </c>
      <c r="AX60" s="41">
        <v>2547.1999999999998</v>
      </c>
      <c r="AY60" s="41">
        <v>2403.5</v>
      </c>
      <c r="BA60" s="49">
        <v>14</v>
      </c>
      <c r="BB60" s="41">
        <v>2380.44</v>
      </c>
      <c r="BC60" s="41">
        <v>2079.19</v>
      </c>
      <c r="BD60" s="41">
        <v>2055.65</v>
      </c>
      <c r="BE60" s="41">
        <v>1971.04</v>
      </c>
      <c r="BF60" s="41">
        <v>1866</v>
      </c>
      <c r="BG60" s="41">
        <v>1880.85</v>
      </c>
      <c r="BH60" s="41">
        <v>1870.94</v>
      </c>
      <c r="BI60" s="41">
        <v>2164.8000000000002</v>
      </c>
      <c r="BJ60" s="41">
        <v>2366.1</v>
      </c>
      <c r="BK60" s="41">
        <v>2525.4499999999998</v>
      </c>
      <c r="BL60" s="41">
        <v>2560.19</v>
      </c>
      <c r="BM60" s="41">
        <v>2560.42</v>
      </c>
      <c r="BN60" s="41">
        <v>2559.09</v>
      </c>
      <c r="BO60" s="41">
        <v>2569.96</v>
      </c>
      <c r="BP60" s="41">
        <v>2590.96</v>
      </c>
      <c r="BQ60" s="41">
        <v>2589.9699999999998</v>
      </c>
      <c r="BR60" s="41">
        <v>2557.41</v>
      </c>
      <c r="BS60" s="41">
        <v>2543.54</v>
      </c>
      <c r="BT60" s="41">
        <v>2523.13</v>
      </c>
      <c r="BU60" s="41">
        <v>2490.6999999999998</v>
      </c>
      <c r="BV60" s="41">
        <v>2433.12</v>
      </c>
      <c r="BW60" s="41">
        <v>2502.87</v>
      </c>
      <c r="BX60" s="41">
        <v>2491.9699999999998</v>
      </c>
      <c r="BY60" s="41">
        <v>2353.12</v>
      </c>
    </row>
    <row r="61" spans="1:77" x14ac:dyDescent="0.25">
      <c r="A61" s="49">
        <v>15</v>
      </c>
      <c r="B61" s="41">
        <v>2170.84</v>
      </c>
      <c r="C61" s="41">
        <v>1950.3</v>
      </c>
      <c r="D61" s="41">
        <v>1758.28</v>
      </c>
      <c r="E61" s="41">
        <v>1670.34</v>
      </c>
      <c r="F61" s="41">
        <v>1522.69</v>
      </c>
      <c r="G61" s="41">
        <v>1685.62</v>
      </c>
      <c r="H61" s="41">
        <v>1790.03</v>
      </c>
      <c r="I61" s="41">
        <v>2071.5100000000002</v>
      </c>
      <c r="J61" s="41">
        <v>2339.75</v>
      </c>
      <c r="K61" s="41">
        <v>2526.65</v>
      </c>
      <c r="L61" s="41">
        <v>2571.79</v>
      </c>
      <c r="M61" s="41">
        <v>2570.36</v>
      </c>
      <c r="N61" s="41">
        <v>2550.34</v>
      </c>
      <c r="O61" s="41">
        <v>2567.73</v>
      </c>
      <c r="P61" s="41">
        <v>2572.2199999999998</v>
      </c>
      <c r="Q61" s="41">
        <v>2567.5</v>
      </c>
      <c r="R61" s="41">
        <v>2566.2199999999998</v>
      </c>
      <c r="S61" s="41">
        <v>2558.46</v>
      </c>
      <c r="T61" s="41">
        <v>2518.8200000000002</v>
      </c>
      <c r="U61" s="41">
        <v>2470.79</v>
      </c>
      <c r="V61" s="41">
        <v>2411.71</v>
      </c>
      <c r="W61" s="41">
        <v>2475.06</v>
      </c>
      <c r="X61" s="41">
        <v>2479.58</v>
      </c>
      <c r="Y61" s="41">
        <v>2282.2800000000002</v>
      </c>
      <c r="AA61" s="49">
        <v>15</v>
      </c>
      <c r="AB61" s="41">
        <v>2159.2199999999998</v>
      </c>
      <c r="AC61" s="41">
        <v>1940.72</v>
      </c>
      <c r="AD61" s="41">
        <v>1750.47</v>
      </c>
      <c r="AE61" s="41">
        <v>1663.35</v>
      </c>
      <c r="AF61" s="41">
        <v>1517.06</v>
      </c>
      <c r="AG61" s="41">
        <v>1678.48</v>
      </c>
      <c r="AH61" s="41">
        <v>1781.93</v>
      </c>
      <c r="AI61" s="41">
        <v>2060.81</v>
      </c>
      <c r="AJ61" s="41">
        <v>2326.5700000000002</v>
      </c>
      <c r="AK61" s="41">
        <v>2511.7399999999998</v>
      </c>
      <c r="AL61" s="41">
        <v>2556.48</v>
      </c>
      <c r="AM61" s="41">
        <v>2555.0500000000002</v>
      </c>
      <c r="AN61" s="41">
        <v>2535.2199999999998</v>
      </c>
      <c r="AO61" s="41">
        <v>2552.4499999999998</v>
      </c>
      <c r="AP61" s="41">
        <v>2556.9</v>
      </c>
      <c r="AQ61" s="41">
        <v>2552.2199999999998</v>
      </c>
      <c r="AR61" s="41">
        <v>2550.9499999999998</v>
      </c>
      <c r="AS61" s="41">
        <v>2543.2600000000002</v>
      </c>
      <c r="AT61" s="41">
        <v>2503.9899999999998</v>
      </c>
      <c r="AU61" s="41">
        <v>2456.41</v>
      </c>
      <c r="AV61" s="41">
        <v>2397.87</v>
      </c>
      <c r="AW61" s="41">
        <v>2460.64</v>
      </c>
      <c r="AX61" s="41">
        <v>2465.11</v>
      </c>
      <c r="AY61" s="41">
        <v>2269.64</v>
      </c>
      <c r="BA61" s="49">
        <v>15</v>
      </c>
      <c r="BB61" s="41">
        <v>2117.11</v>
      </c>
      <c r="BC61" s="41">
        <v>1905.99</v>
      </c>
      <c r="BD61" s="41">
        <v>1722.17</v>
      </c>
      <c r="BE61" s="41">
        <v>1637.99</v>
      </c>
      <c r="BF61" s="41">
        <v>1496.64</v>
      </c>
      <c r="BG61" s="41">
        <v>1652.61</v>
      </c>
      <c r="BH61" s="41">
        <v>1752.56</v>
      </c>
      <c r="BI61" s="41">
        <v>2022.02</v>
      </c>
      <c r="BJ61" s="41">
        <v>2278.8000000000002</v>
      </c>
      <c r="BK61" s="41">
        <v>2457.71</v>
      </c>
      <c r="BL61" s="41">
        <v>2500.9299999999998</v>
      </c>
      <c r="BM61" s="41">
        <v>2499.56</v>
      </c>
      <c r="BN61" s="41">
        <v>2480.4</v>
      </c>
      <c r="BO61" s="41">
        <v>2497.04</v>
      </c>
      <c r="BP61" s="41">
        <v>2501.34</v>
      </c>
      <c r="BQ61" s="41">
        <v>2496.8200000000002</v>
      </c>
      <c r="BR61" s="41">
        <v>2495.59</v>
      </c>
      <c r="BS61" s="41">
        <v>2488.17</v>
      </c>
      <c r="BT61" s="41">
        <v>2450.2199999999998</v>
      </c>
      <c r="BU61" s="41">
        <v>2404.25</v>
      </c>
      <c r="BV61" s="41">
        <v>2347.69</v>
      </c>
      <c r="BW61" s="41">
        <v>2408.33</v>
      </c>
      <c r="BX61" s="41">
        <v>2412.65</v>
      </c>
      <c r="BY61" s="41">
        <v>2223.79</v>
      </c>
    </row>
    <row r="62" spans="1:77" x14ac:dyDescent="0.25">
      <c r="A62" s="49">
        <v>16</v>
      </c>
      <c r="B62" s="41">
        <v>2222.04</v>
      </c>
      <c r="C62" s="41">
        <v>1993.09</v>
      </c>
      <c r="D62" s="41">
        <v>1814.53</v>
      </c>
      <c r="E62" s="41">
        <v>1706.04</v>
      </c>
      <c r="F62" s="41">
        <v>1677.68</v>
      </c>
      <c r="G62" s="41">
        <v>1743.06</v>
      </c>
      <c r="H62" s="41">
        <v>1834.95</v>
      </c>
      <c r="I62" s="41">
        <v>2143.52</v>
      </c>
      <c r="J62" s="41">
        <v>2416.5</v>
      </c>
      <c r="K62" s="41">
        <v>2570.1999999999998</v>
      </c>
      <c r="L62" s="41">
        <v>2620.02</v>
      </c>
      <c r="M62" s="41">
        <v>2646.5</v>
      </c>
      <c r="N62" s="41">
        <v>2629.69</v>
      </c>
      <c r="O62" s="41">
        <v>2654.79</v>
      </c>
      <c r="P62" s="41">
        <v>2656.42</v>
      </c>
      <c r="Q62" s="41">
        <v>2660.6</v>
      </c>
      <c r="R62" s="41">
        <v>2628.59</v>
      </c>
      <c r="S62" s="41">
        <v>2610.4299999999998</v>
      </c>
      <c r="T62" s="41">
        <v>2580.42</v>
      </c>
      <c r="U62" s="41">
        <v>2530.16</v>
      </c>
      <c r="V62" s="41">
        <v>2502.63</v>
      </c>
      <c r="W62" s="41">
        <v>2536.6999999999998</v>
      </c>
      <c r="X62" s="41">
        <v>2543.5100000000002</v>
      </c>
      <c r="Y62" s="41">
        <v>2384.54</v>
      </c>
      <c r="AA62" s="49">
        <v>16</v>
      </c>
      <c r="AB62" s="41">
        <v>2209.9499999999998</v>
      </c>
      <c r="AC62" s="41">
        <v>1983.12</v>
      </c>
      <c r="AD62" s="41">
        <v>1806.2</v>
      </c>
      <c r="AE62" s="41">
        <v>1698.72</v>
      </c>
      <c r="AF62" s="41">
        <v>1670.62</v>
      </c>
      <c r="AG62" s="41">
        <v>1735.4</v>
      </c>
      <c r="AH62" s="41">
        <v>1826.44</v>
      </c>
      <c r="AI62" s="41">
        <v>2132.16</v>
      </c>
      <c r="AJ62" s="41">
        <v>2402.62</v>
      </c>
      <c r="AK62" s="41">
        <v>2554.9</v>
      </c>
      <c r="AL62" s="41">
        <v>2604.2600000000002</v>
      </c>
      <c r="AM62" s="41">
        <v>2630.49</v>
      </c>
      <c r="AN62" s="41">
        <v>2613.84</v>
      </c>
      <c r="AO62" s="41">
        <v>2638.7</v>
      </c>
      <c r="AP62" s="41">
        <v>2640.32</v>
      </c>
      <c r="AQ62" s="41">
        <v>2644.46</v>
      </c>
      <c r="AR62" s="41">
        <v>2612.75</v>
      </c>
      <c r="AS62" s="41">
        <v>2594.75</v>
      </c>
      <c r="AT62" s="41">
        <v>2565.02</v>
      </c>
      <c r="AU62" s="41">
        <v>2515.2199999999998</v>
      </c>
      <c r="AV62" s="41">
        <v>2487.9499999999998</v>
      </c>
      <c r="AW62" s="41">
        <v>2521.71</v>
      </c>
      <c r="AX62" s="41">
        <v>2528.4499999999998</v>
      </c>
      <c r="AY62" s="41">
        <v>2370.9499999999998</v>
      </c>
      <c r="BA62" s="49">
        <v>16</v>
      </c>
      <c r="BB62" s="41">
        <v>2166.12</v>
      </c>
      <c r="BC62" s="41">
        <v>1946.95</v>
      </c>
      <c r="BD62" s="41">
        <v>1776.01</v>
      </c>
      <c r="BE62" s="41">
        <v>1672.16</v>
      </c>
      <c r="BF62" s="41">
        <v>1645.01</v>
      </c>
      <c r="BG62" s="41">
        <v>1707.6</v>
      </c>
      <c r="BH62" s="41">
        <v>1795.56</v>
      </c>
      <c r="BI62" s="41">
        <v>2090.9499999999998</v>
      </c>
      <c r="BJ62" s="41">
        <v>2352.27</v>
      </c>
      <c r="BK62" s="41">
        <v>2499.41</v>
      </c>
      <c r="BL62" s="41">
        <v>2547.1</v>
      </c>
      <c r="BM62" s="41">
        <v>2572.4499999999998</v>
      </c>
      <c r="BN62" s="41">
        <v>2556.35</v>
      </c>
      <c r="BO62" s="41">
        <v>2580.38</v>
      </c>
      <c r="BP62" s="41">
        <v>2581.9499999999998</v>
      </c>
      <c r="BQ62" s="41">
        <v>2585.9499999999998</v>
      </c>
      <c r="BR62" s="41">
        <v>2555.31</v>
      </c>
      <c r="BS62" s="41">
        <v>2537.92</v>
      </c>
      <c r="BT62" s="41">
        <v>2509.19</v>
      </c>
      <c r="BU62" s="41">
        <v>2461.0700000000002</v>
      </c>
      <c r="BV62" s="41">
        <v>2434.7199999999998</v>
      </c>
      <c r="BW62" s="41">
        <v>2467.34</v>
      </c>
      <c r="BX62" s="41">
        <v>2473.86</v>
      </c>
      <c r="BY62" s="41">
        <v>2321.67</v>
      </c>
    </row>
    <row r="63" spans="1:77" x14ac:dyDescent="0.25">
      <c r="A63" s="49">
        <v>17</v>
      </c>
      <c r="B63" s="41">
        <v>2092.61</v>
      </c>
      <c r="C63" s="41">
        <v>1959.58</v>
      </c>
      <c r="D63" s="41">
        <v>1837.44</v>
      </c>
      <c r="E63" s="41">
        <v>1788.76</v>
      </c>
      <c r="F63" s="41">
        <v>1722.35</v>
      </c>
      <c r="G63" s="41">
        <v>1805.67</v>
      </c>
      <c r="H63" s="41">
        <v>1779.85</v>
      </c>
      <c r="I63" s="41">
        <v>2269.15</v>
      </c>
      <c r="J63" s="41">
        <v>2465.4499999999998</v>
      </c>
      <c r="K63" s="41">
        <v>2627.33</v>
      </c>
      <c r="L63" s="41">
        <v>2925.37</v>
      </c>
      <c r="M63" s="41">
        <v>3047.16</v>
      </c>
      <c r="N63" s="41">
        <v>2891.43</v>
      </c>
      <c r="O63" s="41">
        <v>3074.41</v>
      </c>
      <c r="P63" s="41">
        <v>3059.4</v>
      </c>
      <c r="Q63" s="41">
        <v>3008.8</v>
      </c>
      <c r="R63" s="41">
        <v>3006.79</v>
      </c>
      <c r="S63" s="41">
        <v>2965.78</v>
      </c>
      <c r="T63" s="41">
        <v>2724.27</v>
      </c>
      <c r="U63" s="41">
        <v>2587.7399999999998</v>
      </c>
      <c r="V63" s="41">
        <v>2556.9</v>
      </c>
      <c r="W63" s="41">
        <v>2582.35</v>
      </c>
      <c r="X63" s="41">
        <v>2585.6799999999998</v>
      </c>
      <c r="Y63" s="41">
        <v>2398.6799999999998</v>
      </c>
      <c r="AA63" s="49">
        <v>17</v>
      </c>
      <c r="AB63" s="41">
        <v>2081.7199999999998</v>
      </c>
      <c r="AC63" s="41">
        <v>1949.92</v>
      </c>
      <c r="AD63" s="41">
        <v>1828.9</v>
      </c>
      <c r="AE63" s="41">
        <v>1780.68</v>
      </c>
      <c r="AF63" s="41">
        <v>1714.87</v>
      </c>
      <c r="AG63" s="41">
        <v>1797.42</v>
      </c>
      <c r="AH63" s="41">
        <v>1771.84</v>
      </c>
      <c r="AI63" s="41">
        <v>2256.63</v>
      </c>
      <c r="AJ63" s="41">
        <v>2451.12</v>
      </c>
      <c r="AK63" s="41">
        <v>2611.5</v>
      </c>
      <c r="AL63" s="41">
        <v>2906.79</v>
      </c>
      <c r="AM63" s="41">
        <v>3027.45</v>
      </c>
      <c r="AN63" s="41">
        <v>2873.16</v>
      </c>
      <c r="AO63" s="41">
        <v>3054.45</v>
      </c>
      <c r="AP63" s="41">
        <v>3039.58</v>
      </c>
      <c r="AQ63" s="41">
        <v>2989.44</v>
      </c>
      <c r="AR63" s="41">
        <v>2987.45</v>
      </c>
      <c r="AS63" s="41">
        <v>2946.82</v>
      </c>
      <c r="AT63" s="41">
        <v>2707.54</v>
      </c>
      <c r="AU63" s="41">
        <v>2572.27</v>
      </c>
      <c r="AV63" s="41">
        <v>2541.7199999999998</v>
      </c>
      <c r="AW63" s="41">
        <v>2566.9299999999998</v>
      </c>
      <c r="AX63" s="41">
        <v>2570.23</v>
      </c>
      <c r="AY63" s="41">
        <v>2384.96</v>
      </c>
      <c r="BA63" s="49">
        <v>17</v>
      </c>
      <c r="BB63" s="41">
        <v>2042.22</v>
      </c>
      <c r="BC63" s="41">
        <v>1914.87</v>
      </c>
      <c r="BD63" s="41">
        <v>1797.94</v>
      </c>
      <c r="BE63" s="41">
        <v>1751.35</v>
      </c>
      <c r="BF63" s="41">
        <v>1687.77</v>
      </c>
      <c r="BG63" s="41">
        <v>1767.53</v>
      </c>
      <c r="BH63" s="41">
        <v>1742.81</v>
      </c>
      <c r="BI63" s="41">
        <v>2211.2199999999998</v>
      </c>
      <c r="BJ63" s="41">
        <v>2399.13</v>
      </c>
      <c r="BK63" s="41">
        <v>2554.09</v>
      </c>
      <c r="BL63" s="41">
        <v>2839.41</v>
      </c>
      <c r="BM63" s="41">
        <v>2955.99</v>
      </c>
      <c r="BN63" s="41">
        <v>2806.91</v>
      </c>
      <c r="BO63" s="41">
        <v>2982.08</v>
      </c>
      <c r="BP63" s="41">
        <v>2967.71</v>
      </c>
      <c r="BQ63" s="41">
        <v>2919.27</v>
      </c>
      <c r="BR63" s="41">
        <v>2917.34</v>
      </c>
      <c r="BS63" s="41">
        <v>2878.09</v>
      </c>
      <c r="BT63" s="41">
        <v>2646.89</v>
      </c>
      <c r="BU63" s="41">
        <v>2516.19</v>
      </c>
      <c r="BV63" s="41">
        <v>2486.6799999999998</v>
      </c>
      <c r="BW63" s="41">
        <v>2511.04</v>
      </c>
      <c r="BX63" s="41">
        <v>2514.23</v>
      </c>
      <c r="BY63" s="41">
        <v>2335.2199999999998</v>
      </c>
    </row>
    <row r="64" spans="1:77" x14ac:dyDescent="0.25">
      <c r="A64" s="49">
        <v>18</v>
      </c>
      <c r="B64" s="41">
        <v>2082.4299999999998</v>
      </c>
      <c r="C64" s="41">
        <v>1953.09</v>
      </c>
      <c r="D64" s="41">
        <v>1868.44</v>
      </c>
      <c r="E64" s="41">
        <v>1808.96</v>
      </c>
      <c r="F64" s="41">
        <v>1773.4</v>
      </c>
      <c r="G64" s="41">
        <v>1839.32</v>
      </c>
      <c r="H64" s="41">
        <v>1893.32</v>
      </c>
      <c r="I64" s="41">
        <v>2112.7800000000002</v>
      </c>
      <c r="J64" s="41">
        <v>2535.1</v>
      </c>
      <c r="K64" s="41">
        <v>2625.91</v>
      </c>
      <c r="L64" s="41">
        <v>2801.24</v>
      </c>
      <c r="M64" s="41">
        <v>2803.68</v>
      </c>
      <c r="N64" s="41">
        <v>2765.55</v>
      </c>
      <c r="O64" s="41">
        <v>2821.81</v>
      </c>
      <c r="P64" s="41">
        <v>2878.66</v>
      </c>
      <c r="Q64" s="41">
        <v>2855.47</v>
      </c>
      <c r="R64" s="41">
        <v>2814.56</v>
      </c>
      <c r="S64" s="41">
        <v>2789.41</v>
      </c>
      <c r="T64" s="41">
        <v>2779.53</v>
      </c>
      <c r="U64" s="41">
        <v>2667.03</v>
      </c>
      <c r="V64" s="41">
        <v>2586.0300000000002</v>
      </c>
      <c r="W64" s="41">
        <v>2658.61</v>
      </c>
      <c r="X64" s="41">
        <v>2771.78</v>
      </c>
      <c r="Y64" s="41">
        <v>2544.2399999999998</v>
      </c>
      <c r="AA64" s="49">
        <v>18</v>
      </c>
      <c r="AB64" s="41">
        <v>2071.63</v>
      </c>
      <c r="AC64" s="41">
        <v>1943.49</v>
      </c>
      <c r="AD64" s="41">
        <v>1859.61</v>
      </c>
      <c r="AE64" s="41">
        <v>1800.69</v>
      </c>
      <c r="AF64" s="41">
        <v>1765.45</v>
      </c>
      <c r="AG64" s="41">
        <v>1830.77</v>
      </c>
      <c r="AH64" s="41">
        <v>1884.27</v>
      </c>
      <c r="AI64" s="41">
        <v>2101.6999999999998</v>
      </c>
      <c r="AJ64" s="41">
        <v>2520.12</v>
      </c>
      <c r="AK64" s="41">
        <v>2610.09</v>
      </c>
      <c r="AL64" s="41">
        <v>2783.8</v>
      </c>
      <c r="AM64" s="41">
        <v>2786.22</v>
      </c>
      <c r="AN64" s="41">
        <v>2748.45</v>
      </c>
      <c r="AO64" s="41">
        <v>2804.18</v>
      </c>
      <c r="AP64" s="41">
        <v>2860.5</v>
      </c>
      <c r="AQ64" s="41">
        <v>2837.53</v>
      </c>
      <c r="AR64" s="41">
        <v>2797</v>
      </c>
      <c r="AS64" s="41">
        <v>2772.08</v>
      </c>
      <c r="AT64" s="41">
        <v>2762.29</v>
      </c>
      <c r="AU64" s="41">
        <v>2650.83</v>
      </c>
      <c r="AV64" s="41">
        <v>2570.58</v>
      </c>
      <c r="AW64" s="41">
        <v>2642.49</v>
      </c>
      <c r="AX64" s="41">
        <v>2754.62</v>
      </c>
      <c r="AY64" s="41">
        <v>2529.17</v>
      </c>
      <c r="BA64" s="49">
        <v>18</v>
      </c>
      <c r="BB64" s="41">
        <v>2032.47</v>
      </c>
      <c r="BC64" s="41">
        <v>1908.66</v>
      </c>
      <c r="BD64" s="41">
        <v>1827.62</v>
      </c>
      <c r="BE64" s="41">
        <v>1770.68</v>
      </c>
      <c r="BF64" s="41">
        <v>1736.64</v>
      </c>
      <c r="BG64" s="41">
        <v>1799.75</v>
      </c>
      <c r="BH64" s="41">
        <v>1851.44</v>
      </c>
      <c r="BI64" s="41">
        <v>2061.52</v>
      </c>
      <c r="BJ64" s="41">
        <v>2465.81</v>
      </c>
      <c r="BK64" s="41">
        <v>2552.73</v>
      </c>
      <c r="BL64" s="41">
        <v>2720.58</v>
      </c>
      <c r="BM64" s="41">
        <v>2722.91</v>
      </c>
      <c r="BN64" s="41">
        <v>2686.41</v>
      </c>
      <c r="BO64" s="41">
        <v>2740.27</v>
      </c>
      <c r="BP64" s="41">
        <v>2794.69</v>
      </c>
      <c r="BQ64" s="41">
        <v>2772.49</v>
      </c>
      <c r="BR64" s="41">
        <v>2733.33</v>
      </c>
      <c r="BS64" s="41">
        <v>2709.25</v>
      </c>
      <c r="BT64" s="41">
        <v>2699.79</v>
      </c>
      <c r="BU64" s="41">
        <v>2592.09</v>
      </c>
      <c r="BV64" s="41">
        <v>2514.56</v>
      </c>
      <c r="BW64" s="41">
        <v>2584.04</v>
      </c>
      <c r="BX64" s="41">
        <v>2692.38</v>
      </c>
      <c r="BY64" s="41">
        <v>2474.5500000000002</v>
      </c>
    </row>
    <row r="65" spans="1:77" x14ac:dyDescent="0.25">
      <c r="A65" s="49">
        <v>19</v>
      </c>
      <c r="B65" s="41">
        <v>2409</v>
      </c>
      <c r="C65" s="41">
        <v>2221.13</v>
      </c>
      <c r="D65" s="41">
        <v>2053.83</v>
      </c>
      <c r="E65" s="41">
        <v>2001.54</v>
      </c>
      <c r="F65" s="41">
        <v>1953.45</v>
      </c>
      <c r="G65" s="41">
        <v>1926.16</v>
      </c>
      <c r="H65" s="41">
        <v>1730.02</v>
      </c>
      <c r="I65" s="41">
        <v>1966.35</v>
      </c>
      <c r="J65" s="41">
        <v>2313.21</v>
      </c>
      <c r="K65" s="41">
        <v>2444.0700000000002</v>
      </c>
      <c r="L65" s="41">
        <v>2545.04</v>
      </c>
      <c r="M65" s="41">
        <v>2549.33</v>
      </c>
      <c r="N65" s="41">
        <v>2546.63</v>
      </c>
      <c r="O65" s="41">
        <v>2546.65</v>
      </c>
      <c r="P65" s="41">
        <v>2545.6</v>
      </c>
      <c r="Q65" s="41">
        <v>2544.7399999999998</v>
      </c>
      <c r="R65" s="41">
        <v>2544.88</v>
      </c>
      <c r="S65" s="41">
        <v>2543.0700000000002</v>
      </c>
      <c r="T65" s="41">
        <v>2542.88</v>
      </c>
      <c r="U65" s="41">
        <v>2505.9699999999998</v>
      </c>
      <c r="V65" s="41">
        <v>2433.2800000000002</v>
      </c>
      <c r="W65" s="41">
        <v>2458.54</v>
      </c>
      <c r="X65" s="41">
        <v>2500.7800000000002</v>
      </c>
      <c r="Y65" s="41">
        <v>2450.9899999999998</v>
      </c>
      <c r="AA65" s="49">
        <v>19</v>
      </c>
      <c r="AB65" s="41">
        <v>2395.19</v>
      </c>
      <c r="AC65" s="41">
        <v>2209.0500000000002</v>
      </c>
      <c r="AD65" s="41">
        <v>2043.3</v>
      </c>
      <c r="AE65" s="41">
        <v>1991.48</v>
      </c>
      <c r="AF65" s="41">
        <v>1943.84</v>
      </c>
      <c r="AG65" s="41">
        <v>1916.81</v>
      </c>
      <c r="AH65" s="41">
        <v>1722.48</v>
      </c>
      <c r="AI65" s="41">
        <v>1956.62</v>
      </c>
      <c r="AJ65" s="41">
        <v>2300.2800000000002</v>
      </c>
      <c r="AK65" s="41">
        <v>2429.9299999999998</v>
      </c>
      <c r="AL65" s="41">
        <v>2529.9699999999998</v>
      </c>
      <c r="AM65" s="41">
        <v>2534.2199999999998</v>
      </c>
      <c r="AN65" s="41">
        <v>2531.54</v>
      </c>
      <c r="AO65" s="41">
        <v>2531.56</v>
      </c>
      <c r="AP65" s="41">
        <v>2530.52</v>
      </c>
      <c r="AQ65" s="41">
        <v>2529.67</v>
      </c>
      <c r="AR65" s="41">
        <v>2529.81</v>
      </c>
      <c r="AS65" s="41">
        <v>2528.02</v>
      </c>
      <c r="AT65" s="41">
        <v>2527.83</v>
      </c>
      <c r="AU65" s="41">
        <v>2491.2600000000002</v>
      </c>
      <c r="AV65" s="41">
        <v>2419.2399999999998</v>
      </c>
      <c r="AW65" s="41">
        <v>2444.27</v>
      </c>
      <c r="AX65" s="41">
        <v>2486.12</v>
      </c>
      <c r="AY65" s="41">
        <v>2436.79</v>
      </c>
      <c r="BA65" s="49">
        <v>19</v>
      </c>
      <c r="BB65" s="41">
        <v>2345.09</v>
      </c>
      <c r="BC65" s="41">
        <v>2165.2399999999998</v>
      </c>
      <c r="BD65" s="41">
        <v>2005.09</v>
      </c>
      <c r="BE65" s="41">
        <v>1955.03</v>
      </c>
      <c r="BF65" s="41">
        <v>1909</v>
      </c>
      <c r="BG65" s="41">
        <v>1882.88</v>
      </c>
      <c r="BH65" s="41">
        <v>1695.12</v>
      </c>
      <c r="BI65" s="41">
        <v>1921.34</v>
      </c>
      <c r="BJ65" s="41">
        <v>2253.39</v>
      </c>
      <c r="BK65" s="41">
        <v>2378.66</v>
      </c>
      <c r="BL65" s="41">
        <v>2475.3200000000002</v>
      </c>
      <c r="BM65" s="41">
        <v>2479.42</v>
      </c>
      <c r="BN65" s="41">
        <v>2476.84</v>
      </c>
      <c r="BO65" s="41">
        <v>2476.86</v>
      </c>
      <c r="BP65" s="41">
        <v>2475.86</v>
      </c>
      <c r="BQ65" s="41">
        <v>2475.04</v>
      </c>
      <c r="BR65" s="41">
        <v>2475.17</v>
      </c>
      <c r="BS65" s="41">
        <v>2473.44</v>
      </c>
      <c r="BT65" s="41">
        <v>2473.25</v>
      </c>
      <c r="BU65" s="41">
        <v>2437.92</v>
      </c>
      <c r="BV65" s="41">
        <v>2368.33</v>
      </c>
      <c r="BW65" s="41">
        <v>2392.52</v>
      </c>
      <c r="BX65" s="41">
        <v>2432.9499999999998</v>
      </c>
      <c r="BY65" s="41">
        <v>2385.29</v>
      </c>
    </row>
    <row r="66" spans="1:77" x14ac:dyDescent="0.25">
      <c r="A66" s="49">
        <v>20</v>
      </c>
      <c r="B66" s="41">
        <v>2283.4</v>
      </c>
      <c r="C66" s="41">
        <v>2036.06</v>
      </c>
      <c r="D66" s="41">
        <v>1982.69</v>
      </c>
      <c r="E66" s="41">
        <v>1911.41</v>
      </c>
      <c r="F66" s="41">
        <v>1809.83</v>
      </c>
      <c r="G66" s="41">
        <v>1776.73</v>
      </c>
      <c r="H66" s="41">
        <v>1699.61</v>
      </c>
      <c r="I66" s="41">
        <v>1699.25</v>
      </c>
      <c r="J66" s="41">
        <v>1949.59</v>
      </c>
      <c r="K66" s="41">
        <v>2291.12</v>
      </c>
      <c r="L66" s="41">
        <v>2418.11</v>
      </c>
      <c r="M66" s="41">
        <v>2440.2199999999998</v>
      </c>
      <c r="N66" s="41">
        <v>2446.0300000000002</v>
      </c>
      <c r="O66" s="41">
        <v>2448.34</v>
      </c>
      <c r="P66" s="41">
        <v>2447.94</v>
      </c>
      <c r="Q66" s="41">
        <v>2450.9</v>
      </c>
      <c r="R66" s="41">
        <v>2447.84</v>
      </c>
      <c r="S66" s="41">
        <v>2446.4499999999998</v>
      </c>
      <c r="T66" s="41">
        <v>2448.2399999999998</v>
      </c>
      <c r="U66" s="41">
        <v>2428.77</v>
      </c>
      <c r="V66" s="41">
        <v>2420.6999999999998</v>
      </c>
      <c r="W66" s="41">
        <v>2441.7800000000002</v>
      </c>
      <c r="X66" s="41">
        <v>2453.98</v>
      </c>
      <c r="Y66" s="41">
        <v>2430.7399999999998</v>
      </c>
      <c r="AA66" s="49">
        <v>20</v>
      </c>
      <c r="AB66" s="41">
        <v>2270.75</v>
      </c>
      <c r="AC66" s="41">
        <v>2025.69</v>
      </c>
      <c r="AD66" s="41">
        <v>1972.81</v>
      </c>
      <c r="AE66" s="41">
        <v>1902.19</v>
      </c>
      <c r="AF66" s="41">
        <v>1801.55</v>
      </c>
      <c r="AG66" s="41">
        <v>1768.75</v>
      </c>
      <c r="AH66" s="41">
        <v>1692.34</v>
      </c>
      <c r="AI66" s="41">
        <v>1691.98</v>
      </c>
      <c r="AJ66" s="41">
        <v>1940.02</v>
      </c>
      <c r="AK66" s="41">
        <v>2278.4</v>
      </c>
      <c r="AL66" s="41">
        <v>2404.21</v>
      </c>
      <c r="AM66" s="41">
        <v>2426.12</v>
      </c>
      <c r="AN66" s="41">
        <v>2431.88</v>
      </c>
      <c r="AO66" s="41">
        <v>2434.16</v>
      </c>
      <c r="AP66" s="41">
        <v>2433.77</v>
      </c>
      <c r="AQ66" s="41">
        <v>2436.6999999999998</v>
      </c>
      <c r="AR66" s="41">
        <v>2433.67</v>
      </c>
      <c r="AS66" s="41">
        <v>2432.29</v>
      </c>
      <c r="AT66" s="41">
        <v>2434.06</v>
      </c>
      <c r="AU66" s="41">
        <v>2414.77</v>
      </c>
      <c r="AV66" s="41">
        <v>2406.7800000000002</v>
      </c>
      <c r="AW66" s="41">
        <v>2427.66</v>
      </c>
      <c r="AX66" s="41">
        <v>2439.75</v>
      </c>
      <c r="AY66" s="41">
        <v>2416.7199999999998</v>
      </c>
      <c r="BA66" s="49">
        <v>20</v>
      </c>
      <c r="BB66" s="41">
        <v>2224.86</v>
      </c>
      <c r="BC66" s="41">
        <v>1988.08</v>
      </c>
      <c r="BD66" s="41">
        <v>1936.99</v>
      </c>
      <c r="BE66" s="41">
        <v>1868.75</v>
      </c>
      <c r="BF66" s="41">
        <v>1771.52</v>
      </c>
      <c r="BG66" s="41">
        <v>1739.83</v>
      </c>
      <c r="BH66" s="41">
        <v>1666</v>
      </c>
      <c r="BI66" s="41">
        <v>1665.65</v>
      </c>
      <c r="BJ66" s="41">
        <v>1905.31</v>
      </c>
      <c r="BK66" s="41">
        <v>2232.25</v>
      </c>
      <c r="BL66" s="41">
        <v>2353.8200000000002</v>
      </c>
      <c r="BM66" s="41">
        <v>2374.98</v>
      </c>
      <c r="BN66" s="41">
        <v>2380.54</v>
      </c>
      <c r="BO66" s="41">
        <v>2382.75</v>
      </c>
      <c r="BP66" s="41">
        <v>2382.37</v>
      </c>
      <c r="BQ66" s="41">
        <v>2385.1999999999998</v>
      </c>
      <c r="BR66" s="41">
        <v>2382.27</v>
      </c>
      <c r="BS66" s="41">
        <v>2380.94</v>
      </c>
      <c r="BT66" s="41">
        <v>2382.65</v>
      </c>
      <c r="BU66" s="41">
        <v>2364.02</v>
      </c>
      <c r="BV66" s="41">
        <v>2356.29</v>
      </c>
      <c r="BW66" s="41">
        <v>2376.4699999999998</v>
      </c>
      <c r="BX66" s="41">
        <v>2388.15</v>
      </c>
      <c r="BY66" s="41">
        <v>2365.9</v>
      </c>
    </row>
    <row r="67" spans="1:77" x14ac:dyDescent="0.25">
      <c r="A67" s="49">
        <v>21</v>
      </c>
      <c r="B67" s="41">
        <v>2249.04</v>
      </c>
      <c r="C67" s="41">
        <v>1995.09</v>
      </c>
      <c r="D67" s="41">
        <v>1917.1</v>
      </c>
      <c r="E67" s="41">
        <v>1864.04</v>
      </c>
      <c r="F67" s="41">
        <v>1731.23</v>
      </c>
      <c r="G67" s="41">
        <v>1878.84</v>
      </c>
      <c r="H67" s="41">
        <v>1926.68</v>
      </c>
      <c r="I67" s="41">
        <v>2114.5</v>
      </c>
      <c r="J67" s="41">
        <v>2484.5300000000002</v>
      </c>
      <c r="K67" s="41">
        <v>2570.36</v>
      </c>
      <c r="L67" s="41">
        <v>2646.26</v>
      </c>
      <c r="M67" s="41">
        <v>2663.54</v>
      </c>
      <c r="N67" s="41">
        <v>2634.25</v>
      </c>
      <c r="O67" s="41">
        <v>2673.01</v>
      </c>
      <c r="P67" s="41">
        <v>2686.47</v>
      </c>
      <c r="Q67" s="41">
        <v>2669.92</v>
      </c>
      <c r="R67" s="41">
        <v>2665.35</v>
      </c>
      <c r="S67" s="41">
        <v>2667.12</v>
      </c>
      <c r="T67" s="41">
        <v>2618.48</v>
      </c>
      <c r="U67" s="41">
        <v>2553.63</v>
      </c>
      <c r="V67" s="41">
        <v>2531.39</v>
      </c>
      <c r="W67" s="41">
        <v>2559.37</v>
      </c>
      <c r="X67" s="41">
        <v>2540.7600000000002</v>
      </c>
      <c r="Y67" s="41">
        <v>2403.3200000000002</v>
      </c>
      <c r="AA67" s="49">
        <v>21</v>
      </c>
      <c r="AB67" s="41">
        <v>2236.6999999999998</v>
      </c>
      <c r="AC67" s="41">
        <v>1985.1</v>
      </c>
      <c r="AD67" s="41">
        <v>1907.82</v>
      </c>
      <c r="AE67" s="41">
        <v>1855.25</v>
      </c>
      <c r="AF67" s="41">
        <v>1723.67</v>
      </c>
      <c r="AG67" s="41">
        <v>1869.92</v>
      </c>
      <c r="AH67" s="41">
        <v>1917.32</v>
      </c>
      <c r="AI67" s="41">
        <v>2103.41</v>
      </c>
      <c r="AJ67" s="41">
        <v>2470.02</v>
      </c>
      <c r="AK67" s="41">
        <v>2555.0500000000002</v>
      </c>
      <c r="AL67" s="41">
        <v>2630.26</v>
      </c>
      <c r="AM67" s="41">
        <v>2647.37</v>
      </c>
      <c r="AN67" s="41">
        <v>2618.35</v>
      </c>
      <c r="AO67" s="41">
        <v>2656.76</v>
      </c>
      <c r="AP67" s="41">
        <v>2670.09</v>
      </c>
      <c r="AQ67" s="41">
        <v>2653.69</v>
      </c>
      <c r="AR67" s="41">
        <v>2649.17</v>
      </c>
      <c r="AS67" s="41">
        <v>2650.92</v>
      </c>
      <c r="AT67" s="41">
        <v>2602.73</v>
      </c>
      <c r="AU67" s="41">
        <v>2538.48</v>
      </c>
      <c r="AV67" s="41">
        <v>2516.44</v>
      </c>
      <c r="AW67" s="41">
        <v>2544.17</v>
      </c>
      <c r="AX67" s="41">
        <v>2525.73</v>
      </c>
      <c r="AY67" s="41">
        <v>2389.56</v>
      </c>
      <c r="BA67" s="49">
        <v>21</v>
      </c>
      <c r="BB67" s="41">
        <v>2191.96</v>
      </c>
      <c r="BC67" s="41">
        <v>1948.86</v>
      </c>
      <c r="BD67" s="41">
        <v>1874.2</v>
      </c>
      <c r="BE67" s="41">
        <v>1823.4</v>
      </c>
      <c r="BF67" s="41">
        <v>1696.27</v>
      </c>
      <c r="BG67" s="41">
        <v>1837.57</v>
      </c>
      <c r="BH67" s="41">
        <v>1883.38</v>
      </c>
      <c r="BI67" s="41">
        <v>2063.17</v>
      </c>
      <c r="BJ67" s="41">
        <v>2417.4</v>
      </c>
      <c r="BK67" s="41">
        <v>2499.56</v>
      </c>
      <c r="BL67" s="41">
        <v>2572.2199999999998</v>
      </c>
      <c r="BM67" s="41">
        <v>2588.7600000000002</v>
      </c>
      <c r="BN67" s="41">
        <v>2560.7199999999998</v>
      </c>
      <c r="BO67" s="41">
        <v>2597.8200000000002</v>
      </c>
      <c r="BP67" s="41">
        <v>2610.71</v>
      </c>
      <c r="BQ67" s="41">
        <v>2594.86</v>
      </c>
      <c r="BR67" s="41">
        <v>2590.5</v>
      </c>
      <c r="BS67" s="41">
        <v>2592.1799999999998</v>
      </c>
      <c r="BT67" s="41">
        <v>2545.62</v>
      </c>
      <c r="BU67" s="41">
        <v>2483.54</v>
      </c>
      <c r="BV67" s="41">
        <v>2462.25</v>
      </c>
      <c r="BW67" s="41">
        <v>2489.04</v>
      </c>
      <c r="BX67" s="41">
        <v>2471.2199999999998</v>
      </c>
      <c r="BY67" s="41">
        <v>2339.66</v>
      </c>
    </row>
    <row r="68" spans="1:77" x14ac:dyDescent="0.25">
      <c r="A68" s="49">
        <v>22</v>
      </c>
      <c r="B68" s="41">
        <v>2059.4</v>
      </c>
      <c r="C68" s="41">
        <v>1955.22</v>
      </c>
      <c r="D68" s="41">
        <v>1830.48</v>
      </c>
      <c r="E68" s="41">
        <v>1771.38</v>
      </c>
      <c r="F68" s="41">
        <v>1614.04</v>
      </c>
      <c r="G68" s="41">
        <v>1793.9</v>
      </c>
      <c r="H68" s="41">
        <v>1870.63</v>
      </c>
      <c r="I68" s="41">
        <v>2016.7</v>
      </c>
      <c r="J68" s="41">
        <v>2404.35</v>
      </c>
      <c r="K68" s="41">
        <v>2508.62</v>
      </c>
      <c r="L68" s="41">
        <v>2586.67</v>
      </c>
      <c r="M68" s="41">
        <v>2593</v>
      </c>
      <c r="N68" s="41">
        <v>2591.66</v>
      </c>
      <c r="O68" s="41">
        <v>2598.79</v>
      </c>
      <c r="P68" s="41">
        <v>2604.61</v>
      </c>
      <c r="Q68" s="41">
        <v>2601.64</v>
      </c>
      <c r="R68" s="41">
        <v>2596.6999999999998</v>
      </c>
      <c r="S68" s="41">
        <v>2592.89</v>
      </c>
      <c r="T68" s="41">
        <v>2579.35</v>
      </c>
      <c r="U68" s="41">
        <v>2518.9699999999998</v>
      </c>
      <c r="V68" s="41">
        <v>2484.14</v>
      </c>
      <c r="W68" s="41">
        <v>2509.94</v>
      </c>
      <c r="X68" s="41">
        <v>2516.87</v>
      </c>
      <c r="Y68" s="41">
        <v>2394.91</v>
      </c>
      <c r="AA68" s="49">
        <v>22</v>
      </c>
      <c r="AB68" s="41">
        <v>2048.81</v>
      </c>
      <c r="AC68" s="41">
        <v>1945.6</v>
      </c>
      <c r="AD68" s="41">
        <v>1822.01</v>
      </c>
      <c r="AE68" s="41">
        <v>1763.45</v>
      </c>
      <c r="AF68" s="41">
        <v>1607.57</v>
      </c>
      <c r="AG68" s="41">
        <v>1785.77</v>
      </c>
      <c r="AH68" s="41">
        <v>1861.78</v>
      </c>
      <c r="AI68" s="41">
        <v>2006.51</v>
      </c>
      <c r="AJ68" s="41">
        <v>2390.58</v>
      </c>
      <c r="AK68" s="41">
        <v>2493.88</v>
      </c>
      <c r="AL68" s="41">
        <v>2571.2199999999998</v>
      </c>
      <c r="AM68" s="41">
        <v>2577.48</v>
      </c>
      <c r="AN68" s="41">
        <v>2576.16</v>
      </c>
      <c r="AO68" s="41">
        <v>2583.2199999999998</v>
      </c>
      <c r="AP68" s="41">
        <v>2588.9899999999998</v>
      </c>
      <c r="AQ68" s="41">
        <v>2586.0500000000002</v>
      </c>
      <c r="AR68" s="41">
        <v>2581.15</v>
      </c>
      <c r="AS68" s="41">
        <v>2577.38</v>
      </c>
      <c r="AT68" s="41">
        <v>2563.96</v>
      </c>
      <c r="AU68" s="41">
        <v>2504.14</v>
      </c>
      <c r="AV68" s="41">
        <v>2469.63</v>
      </c>
      <c r="AW68" s="41">
        <v>2495.19</v>
      </c>
      <c r="AX68" s="41">
        <v>2502.06</v>
      </c>
      <c r="AY68" s="41">
        <v>2381.23</v>
      </c>
      <c r="BA68" s="49">
        <v>22</v>
      </c>
      <c r="BB68" s="41">
        <v>2010.42</v>
      </c>
      <c r="BC68" s="41">
        <v>1910.7</v>
      </c>
      <c r="BD68" s="41">
        <v>1791.28</v>
      </c>
      <c r="BE68" s="41">
        <v>1734.71</v>
      </c>
      <c r="BF68" s="41">
        <v>1584.09</v>
      </c>
      <c r="BG68" s="41">
        <v>1756.27</v>
      </c>
      <c r="BH68" s="41">
        <v>1829.72</v>
      </c>
      <c r="BI68" s="41">
        <v>1969.55</v>
      </c>
      <c r="BJ68" s="41">
        <v>2340.64</v>
      </c>
      <c r="BK68" s="41">
        <v>2440.4499999999998</v>
      </c>
      <c r="BL68" s="41">
        <v>2515.1799999999998</v>
      </c>
      <c r="BM68" s="41">
        <v>2521.23</v>
      </c>
      <c r="BN68" s="41">
        <v>2519.9499999999998</v>
      </c>
      <c r="BO68" s="41">
        <v>2526.77</v>
      </c>
      <c r="BP68" s="41">
        <v>2532.35</v>
      </c>
      <c r="BQ68" s="41">
        <v>2529.5100000000002</v>
      </c>
      <c r="BR68" s="41">
        <v>2524.77</v>
      </c>
      <c r="BS68" s="41">
        <v>2521.13</v>
      </c>
      <c r="BT68" s="41">
        <v>2508.16</v>
      </c>
      <c r="BU68" s="41">
        <v>2450.36</v>
      </c>
      <c r="BV68" s="41">
        <v>2417.02</v>
      </c>
      <c r="BW68" s="41">
        <v>2441.7199999999998</v>
      </c>
      <c r="BX68" s="41">
        <v>2448.35</v>
      </c>
      <c r="BY68" s="41">
        <v>2331.61</v>
      </c>
    </row>
    <row r="69" spans="1:77" x14ac:dyDescent="0.25">
      <c r="A69" s="49">
        <v>23</v>
      </c>
      <c r="B69" s="41">
        <v>2065.66</v>
      </c>
      <c r="C69" s="41">
        <v>1961.6</v>
      </c>
      <c r="D69" s="41">
        <v>1909.04</v>
      </c>
      <c r="E69" s="41">
        <v>1827.64</v>
      </c>
      <c r="F69" s="41">
        <v>1801.76</v>
      </c>
      <c r="G69" s="41">
        <v>1869.5</v>
      </c>
      <c r="H69" s="41">
        <v>1925.15</v>
      </c>
      <c r="I69" s="41">
        <v>2017.42</v>
      </c>
      <c r="J69" s="41">
        <v>2350.54</v>
      </c>
      <c r="K69" s="41">
        <v>2507.37</v>
      </c>
      <c r="L69" s="41">
        <v>2564.02</v>
      </c>
      <c r="M69" s="41">
        <v>2563.7399999999998</v>
      </c>
      <c r="N69" s="41">
        <v>2559.6799999999998</v>
      </c>
      <c r="O69" s="41">
        <v>2567.64</v>
      </c>
      <c r="P69" s="41">
        <v>2578.9</v>
      </c>
      <c r="Q69" s="41">
        <v>2569.42</v>
      </c>
      <c r="R69" s="41">
        <v>2563.1799999999998</v>
      </c>
      <c r="S69" s="41">
        <v>2563.44</v>
      </c>
      <c r="T69" s="41">
        <v>2549.71</v>
      </c>
      <c r="U69" s="41">
        <v>2503.91</v>
      </c>
      <c r="V69" s="41">
        <v>2468.16</v>
      </c>
      <c r="W69" s="41">
        <v>2491.7399999999998</v>
      </c>
      <c r="X69" s="41">
        <v>2476.73</v>
      </c>
      <c r="Y69" s="41">
        <v>2292.8000000000002</v>
      </c>
      <c r="AA69" s="49">
        <v>23</v>
      </c>
      <c r="AB69" s="41">
        <v>2055.02</v>
      </c>
      <c r="AC69" s="41">
        <v>1951.92</v>
      </c>
      <c r="AD69" s="41">
        <v>1899.84</v>
      </c>
      <c r="AE69" s="41">
        <v>1819.19</v>
      </c>
      <c r="AF69" s="41">
        <v>1793.55</v>
      </c>
      <c r="AG69" s="41">
        <v>1860.67</v>
      </c>
      <c r="AH69" s="41">
        <v>1915.8</v>
      </c>
      <c r="AI69" s="41">
        <v>2007.22</v>
      </c>
      <c r="AJ69" s="41">
        <v>2337.27</v>
      </c>
      <c r="AK69" s="41">
        <v>2492.65</v>
      </c>
      <c r="AL69" s="41">
        <v>2548.77</v>
      </c>
      <c r="AM69" s="41">
        <v>2548.5</v>
      </c>
      <c r="AN69" s="41">
        <v>2544.4699999999998</v>
      </c>
      <c r="AO69" s="41">
        <v>2552.36</v>
      </c>
      <c r="AP69" s="41">
        <v>2563.5100000000002</v>
      </c>
      <c r="AQ69" s="41">
        <v>2554.13</v>
      </c>
      <c r="AR69" s="41">
        <v>2547.94</v>
      </c>
      <c r="AS69" s="41">
        <v>2548.1999999999998</v>
      </c>
      <c r="AT69" s="41">
        <v>2534.6</v>
      </c>
      <c r="AU69" s="41">
        <v>2489.2199999999998</v>
      </c>
      <c r="AV69" s="41">
        <v>2453.8000000000002</v>
      </c>
      <c r="AW69" s="41">
        <v>2477.16</v>
      </c>
      <c r="AX69" s="41">
        <v>2462.29</v>
      </c>
      <c r="AY69" s="41">
        <v>2280.0500000000002</v>
      </c>
      <c r="BA69" s="49">
        <v>23</v>
      </c>
      <c r="BB69" s="41">
        <v>2016.42</v>
      </c>
      <c r="BC69" s="41">
        <v>1916.81</v>
      </c>
      <c r="BD69" s="41">
        <v>1866.48</v>
      </c>
      <c r="BE69" s="41">
        <v>1788.56</v>
      </c>
      <c r="BF69" s="41">
        <v>1763.79</v>
      </c>
      <c r="BG69" s="41">
        <v>1828.64</v>
      </c>
      <c r="BH69" s="41">
        <v>1881.91</v>
      </c>
      <c r="BI69" s="41">
        <v>1970.24</v>
      </c>
      <c r="BJ69" s="41">
        <v>2289.13</v>
      </c>
      <c r="BK69" s="41">
        <v>2439.2600000000002</v>
      </c>
      <c r="BL69" s="41">
        <v>2493.4899999999998</v>
      </c>
      <c r="BM69" s="41">
        <v>2493.23</v>
      </c>
      <c r="BN69" s="41">
        <v>2489.33</v>
      </c>
      <c r="BO69" s="41">
        <v>2496.9499999999998</v>
      </c>
      <c r="BP69" s="41">
        <v>2507.73</v>
      </c>
      <c r="BQ69" s="41">
        <v>2498.66</v>
      </c>
      <c r="BR69" s="41">
        <v>2492.69</v>
      </c>
      <c r="BS69" s="41">
        <v>2492.9299999999998</v>
      </c>
      <c r="BT69" s="41">
        <v>2479.79</v>
      </c>
      <c r="BU69" s="41">
        <v>2435.94</v>
      </c>
      <c r="BV69" s="41">
        <v>2401.73</v>
      </c>
      <c r="BW69" s="41">
        <v>2424.29</v>
      </c>
      <c r="BX69" s="41">
        <v>2409.9299999999998</v>
      </c>
      <c r="BY69" s="41">
        <v>2233.85</v>
      </c>
    </row>
    <row r="70" spans="1:77" x14ac:dyDescent="0.25">
      <c r="A70" s="49">
        <v>24</v>
      </c>
      <c r="B70" s="41">
        <v>2121.71</v>
      </c>
      <c r="C70" s="41">
        <v>1967.72</v>
      </c>
      <c r="D70" s="41">
        <v>1928.41</v>
      </c>
      <c r="E70" s="41">
        <v>1868.82</v>
      </c>
      <c r="F70" s="41">
        <v>1828.66</v>
      </c>
      <c r="G70" s="41">
        <v>1889.96</v>
      </c>
      <c r="H70" s="41">
        <v>1925.88</v>
      </c>
      <c r="I70" s="41">
        <v>2034.05</v>
      </c>
      <c r="J70" s="41">
        <v>2452.7600000000002</v>
      </c>
      <c r="K70" s="41">
        <v>2570.0700000000002</v>
      </c>
      <c r="L70" s="41">
        <v>2611.67</v>
      </c>
      <c r="M70" s="41">
        <v>2598.62</v>
      </c>
      <c r="N70" s="41">
        <v>2584.87</v>
      </c>
      <c r="O70" s="41">
        <v>2633.25</v>
      </c>
      <c r="P70" s="41">
        <v>2647.48</v>
      </c>
      <c r="Q70" s="41">
        <v>2641.11</v>
      </c>
      <c r="R70" s="41">
        <v>2632.23</v>
      </c>
      <c r="S70" s="41">
        <v>2629.88</v>
      </c>
      <c r="T70" s="41">
        <v>2591.0500000000002</v>
      </c>
      <c r="U70" s="41">
        <v>2534.29</v>
      </c>
      <c r="V70" s="41">
        <v>2522.33</v>
      </c>
      <c r="W70" s="41">
        <v>2555.0100000000002</v>
      </c>
      <c r="X70" s="41">
        <v>2552.12</v>
      </c>
      <c r="Y70" s="41">
        <v>2328.0100000000002</v>
      </c>
      <c r="AA70" s="49">
        <v>24</v>
      </c>
      <c r="AB70" s="41">
        <v>2110.54</v>
      </c>
      <c r="AC70" s="41">
        <v>1957.98</v>
      </c>
      <c r="AD70" s="41">
        <v>1919.03</v>
      </c>
      <c r="AE70" s="41">
        <v>1859.99</v>
      </c>
      <c r="AF70" s="41">
        <v>1820.21</v>
      </c>
      <c r="AG70" s="41">
        <v>1880.93</v>
      </c>
      <c r="AH70" s="41">
        <v>1916.53</v>
      </c>
      <c r="AI70" s="41">
        <v>2023.7</v>
      </c>
      <c r="AJ70" s="41">
        <v>2438.54</v>
      </c>
      <c r="AK70" s="41">
        <v>2554.7600000000002</v>
      </c>
      <c r="AL70" s="41">
        <v>2595.98</v>
      </c>
      <c r="AM70" s="41">
        <v>2583.0500000000002</v>
      </c>
      <c r="AN70" s="41">
        <v>2569.4299999999998</v>
      </c>
      <c r="AO70" s="41">
        <v>2617.36</v>
      </c>
      <c r="AP70" s="41">
        <v>2631.46</v>
      </c>
      <c r="AQ70" s="41">
        <v>2625.16</v>
      </c>
      <c r="AR70" s="41">
        <v>2616.35</v>
      </c>
      <c r="AS70" s="41">
        <v>2614.0300000000002</v>
      </c>
      <c r="AT70" s="41">
        <v>2575.56</v>
      </c>
      <c r="AU70" s="41">
        <v>2519.3200000000002</v>
      </c>
      <c r="AV70" s="41">
        <v>2507.4699999999998</v>
      </c>
      <c r="AW70" s="41">
        <v>2539.84</v>
      </c>
      <c r="AX70" s="41">
        <v>2536.98</v>
      </c>
      <c r="AY70" s="41">
        <v>2314.94</v>
      </c>
      <c r="BA70" s="49">
        <v>24</v>
      </c>
      <c r="BB70" s="41">
        <v>2070.0700000000002</v>
      </c>
      <c r="BC70" s="41">
        <v>1922.66</v>
      </c>
      <c r="BD70" s="41">
        <v>1885.03</v>
      </c>
      <c r="BE70" s="41">
        <v>1827.99</v>
      </c>
      <c r="BF70" s="41">
        <v>1789.54</v>
      </c>
      <c r="BG70" s="41">
        <v>1848.22</v>
      </c>
      <c r="BH70" s="41">
        <v>1882.61</v>
      </c>
      <c r="BI70" s="41">
        <v>1986.16</v>
      </c>
      <c r="BJ70" s="41">
        <v>2386.9899999999998</v>
      </c>
      <c r="BK70" s="41">
        <v>2499.2800000000002</v>
      </c>
      <c r="BL70" s="41">
        <v>2539.1</v>
      </c>
      <c r="BM70" s="41">
        <v>2526.61</v>
      </c>
      <c r="BN70" s="41">
        <v>2513.4499999999998</v>
      </c>
      <c r="BO70" s="41">
        <v>2559.7600000000002</v>
      </c>
      <c r="BP70" s="41">
        <v>2573.39</v>
      </c>
      <c r="BQ70" s="41">
        <v>2567.29</v>
      </c>
      <c r="BR70" s="41">
        <v>2558.79</v>
      </c>
      <c r="BS70" s="41">
        <v>2556.54</v>
      </c>
      <c r="BT70" s="41">
        <v>2519.37</v>
      </c>
      <c r="BU70" s="41">
        <v>2465.0300000000002</v>
      </c>
      <c r="BV70" s="41">
        <v>2453.58</v>
      </c>
      <c r="BW70" s="41">
        <v>2484.86</v>
      </c>
      <c r="BX70" s="41">
        <v>2482.09</v>
      </c>
      <c r="BY70" s="41">
        <v>2267.56</v>
      </c>
    </row>
    <row r="71" spans="1:77" x14ac:dyDescent="0.25">
      <c r="A71" s="49">
        <v>25</v>
      </c>
      <c r="B71" s="41">
        <v>2152.12</v>
      </c>
      <c r="C71" s="41">
        <v>2006.48</v>
      </c>
      <c r="D71" s="41">
        <v>1950.27</v>
      </c>
      <c r="E71" s="41">
        <v>1901.73</v>
      </c>
      <c r="F71" s="41">
        <v>1886.97</v>
      </c>
      <c r="G71" s="41">
        <v>1898.13</v>
      </c>
      <c r="H71" s="41">
        <v>1979.45</v>
      </c>
      <c r="I71" s="41">
        <v>2099.56</v>
      </c>
      <c r="J71" s="41">
        <v>2523.5</v>
      </c>
      <c r="K71" s="41">
        <v>2635.55</v>
      </c>
      <c r="L71" s="41">
        <v>2731.19</v>
      </c>
      <c r="M71" s="41">
        <v>2729.82</v>
      </c>
      <c r="N71" s="41">
        <v>2713.72</v>
      </c>
      <c r="O71" s="41">
        <v>2732.51</v>
      </c>
      <c r="P71" s="41">
        <v>2737</v>
      </c>
      <c r="Q71" s="41">
        <v>2734.91</v>
      </c>
      <c r="R71" s="41">
        <v>2731.58</v>
      </c>
      <c r="S71" s="41">
        <v>2729.42</v>
      </c>
      <c r="T71" s="41">
        <v>2723</v>
      </c>
      <c r="U71" s="41">
        <v>2636.58</v>
      </c>
      <c r="V71" s="41">
        <v>2620.71</v>
      </c>
      <c r="W71" s="41">
        <v>2636.27</v>
      </c>
      <c r="X71" s="41">
        <v>2670.76</v>
      </c>
      <c r="Y71" s="41">
        <v>2565</v>
      </c>
      <c r="AA71" s="49">
        <v>25</v>
      </c>
      <c r="AB71" s="41">
        <v>2140.6799999999998</v>
      </c>
      <c r="AC71" s="41">
        <v>1996.38</v>
      </c>
      <c r="AD71" s="41">
        <v>1940.69</v>
      </c>
      <c r="AE71" s="41">
        <v>1892.6</v>
      </c>
      <c r="AF71" s="41">
        <v>1877.97</v>
      </c>
      <c r="AG71" s="41">
        <v>1889.03</v>
      </c>
      <c r="AH71" s="41">
        <v>1969.6</v>
      </c>
      <c r="AI71" s="41">
        <v>2088.6</v>
      </c>
      <c r="AJ71" s="41">
        <v>2508.62</v>
      </c>
      <c r="AK71" s="41">
        <v>2619.64</v>
      </c>
      <c r="AL71" s="41">
        <v>2714.4</v>
      </c>
      <c r="AM71" s="41">
        <v>2713.04</v>
      </c>
      <c r="AN71" s="41">
        <v>2697.09</v>
      </c>
      <c r="AO71" s="41">
        <v>2715.7</v>
      </c>
      <c r="AP71" s="41">
        <v>2720.16</v>
      </c>
      <c r="AQ71" s="41">
        <v>2718.09</v>
      </c>
      <c r="AR71" s="41">
        <v>2714.79</v>
      </c>
      <c r="AS71" s="41">
        <v>2712.65</v>
      </c>
      <c r="AT71" s="41">
        <v>2706.29</v>
      </c>
      <c r="AU71" s="41">
        <v>2620.66</v>
      </c>
      <c r="AV71" s="41">
        <v>2604.94</v>
      </c>
      <c r="AW71" s="41">
        <v>2620.36</v>
      </c>
      <c r="AX71" s="41">
        <v>2654.53</v>
      </c>
      <c r="AY71" s="41">
        <v>2549.7399999999998</v>
      </c>
      <c r="BA71" s="49">
        <v>25</v>
      </c>
      <c r="BB71" s="41">
        <v>2099.19</v>
      </c>
      <c r="BC71" s="41">
        <v>1959.77</v>
      </c>
      <c r="BD71" s="41">
        <v>1905.95</v>
      </c>
      <c r="BE71" s="41">
        <v>1859.49</v>
      </c>
      <c r="BF71" s="41">
        <v>1845.36</v>
      </c>
      <c r="BG71" s="41">
        <v>1856.04</v>
      </c>
      <c r="BH71" s="41">
        <v>1933.89</v>
      </c>
      <c r="BI71" s="41">
        <v>2048.87</v>
      </c>
      <c r="BJ71" s="41">
        <v>2454.6999999999998</v>
      </c>
      <c r="BK71" s="41">
        <v>2561.96</v>
      </c>
      <c r="BL71" s="41">
        <v>2653.52</v>
      </c>
      <c r="BM71" s="41">
        <v>2652.21</v>
      </c>
      <c r="BN71" s="41">
        <v>2636.8</v>
      </c>
      <c r="BO71" s="41">
        <v>2654.78</v>
      </c>
      <c r="BP71" s="41">
        <v>2659.08</v>
      </c>
      <c r="BQ71" s="41">
        <v>2657.08</v>
      </c>
      <c r="BR71" s="41">
        <v>2653.89</v>
      </c>
      <c r="BS71" s="41">
        <v>2651.83</v>
      </c>
      <c r="BT71" s="41">
        <v>2645.68</v>
      </c>
      <c r="BU71" s="41">
        <v>2562.9499999999998</v>
      </c>
      <c r="BV71" s="41">
        <v>2547.7600000000002</v>
      </c>
      <c r="BW71" s="41">
        <v>2562.65</v>
      </c>
      <c r="BX71" s="41">
        <v>2595.67</v>
      </c>
      <c r="BY71" s="41">
        <v>2494.4299999999998</v>
      </c>
    </row>
    <row r="72" spans="1:77" x14ac:dyDescent="0.25">
      <c r="A72" s="49">
        <v>26</v>
      </c>
      <c r="B72" s="41">
        <v>2405.27</v>
      </c>
      <c r="C72" s="41">
        <v>2155.67</v>
      </c>
      <c r="D72" s="41">
        <v>2020.73</v>
      </c>
      <c r="E72" s="41">
        <v>1958.15</v>
      </c>
      <c r="F72" s="41">
        <v>1950.06</v>
      </c>
      <c r="G72" s="41">
        <v>1927.59</v>
      </c>
      <c r="H72" s="41">
        <v>1937.84</v>
      </c>
      <c r="I72" s="41">
        <v>1991.83</v>
      </c>
      <c r="J72" s="41">
        <v>2185.56</v>
      </c>
      <c r="K72" s="41">
        <v>2514.8200000000002</v>
      </c>
      <c r="L72" s="41">
        <v>2572.5500000000002</v>
      </c>
      <c r="M72" s="41">
        <v>2610.4299999999998</v>
      </c>
      <c r="N72" s="41">
        <v>2606.4899999999998</v>
      </c>
      <c r="O72" s="41">
        <v>2584.59</v>
      </c>
      <c r="P72" s="41">
        <v>2612.36</v>
      </c>
      <c r="Q72" s="41">
        <v>2607.08</v>
      </c>
      <c r="R72" s="41">
        <v>2579.0100000000002</v>
      </c>
      <c r="S72" s="41">
        <v>2585.5300000000002</v>
      </c>
      <c r="T72" s="41">
        <v>2580.9699999999998</v>
      </c>
      <c r="U72" s="41">
        <v>2547.66</v>
      </c>
      <c r="V72" s="41">
        <v>2544.09</v>
      </c>
      <c r="W72" s="41">
        <v>2557.13</v>
      </c>
      <c r="X72" s="41">
        <v>2598.92</v>
      </c>
      <c r="Y72" s="41">
        <v>2532.48</v>
      </c>
      <c r="AA72" s="49">
        <v>26</v>
      </c>
      <c r="AB72" s="41">
        <v>2391.4899999999998</v>
      </c>
      <c r="AC72" s="41">
        <v>2144.19</v>
      </c>
      <c r="AD72" s="41">
        <v>2010.5</v>
      </c>
      <c r="AE72" s="41">
        <v>1948.5</v>
      </c>
      <c r="AF72" s="41">
        <v>1940.49</v>
      </c>
      <c r="AG72" s="41">
        <v>1918.22</v>
      </c>
      <c r="AH72" s="41">
        <v>1928.37</v>
      </c>
      <c r="AI72" s="41">
        <v>1981.86</v>
      </c>
      <c r="AJ72" s="41">
        <v>2173.81</v>
      </c>
      <c r="AK72" s="41">
        <v>2500.0300000000002</v>
      </c>
      <c r="AL72" s="41">
        <v>2557.2199999999998</v>
      </c>
      <c r="AM72" s="41">
        <v>2594.75</v>
      </c>
      <c r="AN72" s="41">
        <v>2590.85</v>
      </c>
      <c r="AO72" s="41">
        <v>2569.15</v>
      </c>
      <c r="AP72" s="41">
        <v>2596.67</v>
      </c>
      <c r="AQ72" s="41">
        <v>2591.4299999999998</v>
      </c>
      <c r="AR72" s="41">
        <v>2563.62</v>
      </c>
      <c r="AS72" s="41">
        <v>2570.09</v>
      </c>
      <c r="AT72" s="41">
        <v>2565.5700000000002</v>
      </c>
      <c r="AU72" s="41">
        <v>2532.56</v>
      </c>
      <c r="AV72" s="41">
        <v>2529.0300000000002</v>
      </c>
      <c r="AW72" s="41">
        <v>2541.9499999999998</v>
      </c>
      <c r="AX72" s="41">
        <v>2583.35</v>
      </c>
      <c r="AY72" s="41">
        <v>2517.5300000000002</v>
      </c>
      <c r="BA72" s="49">
        <v>26</v>
      </c>
      <c r="BB72" s="41">
        <v>2341.52</v>
      </c>
      <c r="BC72" s="41">
        <v>2102.58</v>
      </c>
      <c r="BD72" s="41">
        <v>1973.41</v>
      </c>
      <c r="BE72" s="41">
        <v>1913.5</v>
      </c>
      <c r="BF72" s="41">
        <v>1905.76</v>
      </c>
      <c r="BG72" s="41">
        <v>1884.24</v>
      </c>
      <c r="BH72" s="41">
        <v>1894.05</v>
      </c>
      <c r="BI72" s="41">
        <v>1945.74</v>
      </c>
      <c r="BJ72" s="41">
        <v>2131.1999999999998</v>
      </c>
      <c r="BK72" s="41">
        <v>2446.4</v>
      </c>
      <c r="BL72" s="41">
        <v>2501.66</v>
      </c>
      <c r="BM72" s="41">
        <v>2537.92</v>
      </c>
      <c r="BN72" s="41">
        <v>2534.14</v>
      </c>
      <c r="BO72" s="41">
        <v>2513.1799999999998</v>
      </c>
      <c r="BP72" s="41">
        <v>2539.7600000000002</v>
      </c>
      <c r="BQ72" s="41">
        <v>2534.71</v>
      </c>
      <c r="BR72" s="41">
        <v>2507.84</v>
      </c>
      <c r="BS72" s="41">
        <v>2514.08</v>
      </c>
      <c r="BT72" s="41">
        <v>2509.7199999999998</v>
      </c>
      <c r="BU72" s="41">
        <v>2477.8200000000002</v>
      </c>
      <c r="BV72" s="41">
        <v>2474.41</v>
      </c>
      <c r="BW72" s="41">
        <v>2486.89</v>
      </c>
      <c r="BX72" s="41">
        <v>2526.9</v>
      </c>
      <c r="BY72" s="41">
        <v>2463.3000000000002</v>
      </c>
    </row>
    <row r="73" spans="1:77" x14ac:dyDescent="0.25">
      <c r="A73" s="49">
        <v>27</v>
      </c>
      <c r="B73" s="41">
        <v>2273.5</v>
      </c>
      <c r="C73" s="41">
        <v>2015.52</v>
      </c>
      <c r="D73" s="41">
        <v>1961.49</v>
      </c>
      <c r="E73" s="41">
        <v>1893.28</v>
      </c>
      <c r="F73" s="41">
        <v>1822.77</v>
      </c>
      <c r="G73" s="41">
        <v>1754.45</v>
      </c>
      <c r="H73" s="41">
        <v>1704.93</v>
      </c>
      <c r="I73" s="41">
        <v>1780.14</v>
      </c>
      <c r="J73" s="41">
        <v>2042.85</v>
      </c>
      <c r="K73" s="41">
        <v>2357.96</v>
      </c>
      <c r="L73" s="41">
        <v>2444.65</v>
      </c>
      <c r="M73" s="41">
        <v>2467.2399999999998</v>
      </c>
      <c r="N73" s="41">
        <v>2471.4899999999998</v>
      </c>
      <c r="O73" s="41">
        <v>2473.4699999999998</v>
      </c>
      <c r="P73" s="41">
        <v>2473.37</v>
      </c>
      <c r="Q73" s="41">
        <v>2470.52</v>
      </c>
      <c r="R73" s="41">
        <v>2458.77</v>
      </c>
      <c r="S73" s="41">
        <v>2466.0700000000002</v>
      </c>
      <c r="T73" s="41">
        <v>2466.62</v>
      </c>
      <c r="U73" s="41">
        <v>2452.21</v>
      </c>
      <c r="V73" s="41">
        <v>2450.0700000000002</v>
      </c>
      <c r="W73" s="41">
        <v>2468.7800000000002</v>
      </c>
      <c r="X73" s="41">
        <v>2476.62</v>
      </c>
      <c r="Y73" s="41">
        <v>2449.02</v>
      </c>
      <c r="AA73" s="49">
        <v>27</v>
      </c>
      <c r="AB73" s="41">
        <v>2260.94</v>
      </c>
      <c r="AC73" s="41">
        <v>2005.34</v>
      </c>
      <c r="AD73" s="41">
        <v>1951.81</v>
      </c>
      <c r="AE73" s="41">
        <v>1884.22</v>
      </c>
      <c r="AF73" s="41">
        <v>1814.37</v>
      </c>
      <c r="AG73" s="41">
        <v>1746.68</v>
      </c>
      <c r="AH73" s="41">
        <v>1697.61</v>
      </c>
      <c r="AI73" s="41">
        <v>1772.13</v>
      </c>
      <c r="AJ73" s="41">
        <v>2032.41</v>
      </c>
      <c r="AK73" s="41">
        <v>2344.62</v>
      </c>
      <c r="AL73" s="41">
        <v>2430.5</v>
      </c>
      <c r="AM73" s="41">
        <v>2452.88</v>
      </c>
      <c r="AN73" s="41">
        <v>2457.1</v>
      </c>
      <c r="AO73" s="41">
        <v>2459.06</v>
      </c>
      <c r="AP73" s="41">
        <v>2458.96</v>
      </c>
      <c r="AQ73" s="41">
        <v>2456.14</v>
      </c>
      <c r="AR73" s="41">
        <v>2444.4899999999998</v>
      </c>
      <c r="AS73" s="41">
        <v>2451.73</v>
      </c>
      <c r="AT73" s="41">
        <v>2452.27</v>
      </c>
      <c r="AU73" s="41">
        <v>2438</v>
      </c>
      <c r="AV73" s="41">
        <v>2435.87</v>
      </c>
      <c r="AW73" s="41">
        <v>2454.42</v>
      </c>
      <c r="AX73" s="41">
        <v>2462.1799999999998</v>
      </c>
      <c r="AY73" s="41">
        <v>2434.83</v>
      </c>
      <c r="BA73" s="49">
        <v>27</v>
      </c>
      <c r="BB73" s="41">
        <v>2215.38</v>
      </c>
      <c r="BC73" s="41">
        <v>1968.42</v>
      </c>
      <c r="BD73" s="41">
        <v>1916.7</v>
      </c>
      <c r="BE73" s="41">
        <v>1851.4</v>
      </c>
      <c r="BF73" s="41">
        <v>1783.9</v>
      </c>
      <c r="BG73" s="41">
        <v>1718.5</v>
      </c>
      <c r="BH73" s="41">
        <v>1671.09</v>
      </c>
      <c r="BI73" s="41">
        <v>1743.09</v>
      </c>
      <c r="BJ73" s="41">
        <v>1994.58</v>
      </c>
      <c r="BK73" s="41">
        <v>2296.23</v>
      </c>
      <c r="BL73" s="41">
        <v>2379.21</v>
      </c>
      <c r="BM73" s="41">
        <v>2400.84</v>
      </c>
      <c r="BN73" s="41">
        <v>2404.92</v>
      </c>
      <c r="BO73" s="41">
        <v>2406.81</v>
      </c>
      <c r="BP73" s="41">
        <v>2406.71</v>
      </c>
      <c r="BQ73" s="41">
        <v>2403.9899999999998</v>
      </c>
      <c r="BR73" s="41">
        <v>2392.7399999999998</v>
      </c>
      <c r="BS73" s="41">
        <v>2399.73</v>
      </c>
      <c r="BT73" s="41">
        <v>2400.25</v>
      </c>
      <c r="BU73" s="41">
        <v>2386.46</v>
      </c>
      <c r="BV73" s="41">
        <v>2384.4</v>
      </c>
      <c r="BW73" s="41">
        <v>2402.3200000000002</v>
      </c>
      <c r="BX73" s="41">
        <v>2409.8200000000002</v>
      </c>
      <c r="BY73" s="41">
        <v>2383.4</v>
      </c>
    </row>
    <row r="74" spans="1:77" x14ac:dyDescent="0.25">
      <c r="A74" s="49">
        <v>28</v>
      </c>
      <c r="B74" s="41">
        <v>2423.4699999999998</v>
      </c>
      <c r="C74" s="41">
        <v>2184.69</v>
      </c>
      <c r="D74" s="41">
        <v>2011.54</v>
      </c>
      <c r="E74" s="41">
        <v>1963.51</v>
      </c>
      <c r="F74" s="41">
        <v>1936.57</v>
      </c>
      <c r="G74" s="41">
        <v>1936.51</v>
      </c>
      <c r="H74" s="41">
        <v>1948.7</v>
      </c>
      <c r="I74" s="41">
        <v>2147.67</v>
      </c>
      <c r="J74" s="41">
        <v>2511.14</v>
      </c>
      <c r="K74" s="41">
        <v>2602.59</v>
      </c>
      <c r="L74" s="41">
        <v>2649.57</v>
      </c>
      <c r="M74" s="41">
        <v>2651.49</v>
      </c>
      <c r="N74" s="41">
        <v>2643.81</v>
      </c>
      <c r="O74" s="41">
        <v>2661.78</v>
      </c>
      <c r="P74" s="41">
        <v>2686.2</v>
      </c>
      <c r="Q74" s="41">
        <v>2674.71</v>
      </c>
      <c r="R74" s="41">
        <v>2665.43</v>
      </c>
      <c r="S74" s="41">
        <v>2659.74</v>
      </c>
      <c r="T74" s="41">
        <v>2633.79</v>
      </c>
      <c r="U74" s="41">
        <v>2577.4499999999998</v>
      </c>
      <c r="V74" s="41">
        <v>2562.41</v>
      </c>
      <c r="W74" s="41">
        <v>2575.66</v>
      </c>
      <c r="X74" s="41">
        <v>2581.1</v>
      </c>
      <c r="Y74" s="41">
        <v>2497.37</v>
      </c>
      <c r="AA74" s="49">
        <v>28</v>
      </c>
      <c r="AB74" s="41">
        <v>2409.52</v>
      </c>
      <c r="AC74" s="41">
        <v>2172.9499999999998</v>
      </c>
      <c r="AD74" s="41">
        <v>2001.39</v>
      </c>
      <c r="AE74" s="41">
        <v>1953.81</v>
      </c>
      <c r="AF74" s="41">
        <v>1927.12</v>
      </c>
      <c r="AG74" s="41">
        <v>1927.05</v>
      </c>
      <c r="AH74" s="41">
        <v>1939.13</v>
      </c>
      <c r="AI74" s="41">
        <v>2136.27</v>
      </c>
      <c r="AJ74" s="41">
        <v>2496.39</v>
      </c>
      <c r="AK74" s="41">
        <v>2586.9899999999998</v>
      </c>
      <c r="AL74" s="41">
        <v>2633.53</v>
      </c>
      <c r="AM74" s="41">
        <v>2635.44</v>
      </c>
      <c r="AN74" s="41">
        <v>2627.83</v>
      </c>
      <c r="AO74" s="41">
        <v>2645.63</v>
      </c>
      <c r="AP74" s="41">
        <v>2669.82</v>
      </c>
      <c r="AQ74" s="41">
        <v>2658.44</v>
      </c>
      <c r="AR74" s="41">
        <v>2649.25</v>
      </c>
      <c r="AS74" s="41">
        <v>2643.61</v>
      </c>
      <c r="AT74" s="41">
        <v>2617.9</v>
      </c>
      <c r="AU74" s="41">
        <v>2562.08</v>
      </c>
      <c r="AV74" s="41">
        <v>2547.1799999999998</v>
      </c>
      <c r="AW74" s="41">
        <v>2560.3000000000002</v>
      </c>
      <c r="AX74" s="41">
        <v>2565.69</v>
      </c>
      <c r="AY74" s="41">
        <v>2482.7399999999998</v>
      </c>
      <c r="BA74" s="49">
        <v>28</v>
      </c>
      <c r="BB74" s="41">
        <v>2358.94</v>
      </c>
      <c r="BC74" s="41">
        <v>2130.37</v>
      </c>
      <c r="BD74" s="41">
        <v>1964.61</v>
      </c>
      <c r="BE74" s="41">
        <v>1918.63</v>
      </c>
      <c r="BF74" s="41">
        <v>1892.84</v>
      </c>
      <c r="BG74" s="41">
        <v>1892.78</v>
      </c>
      <c r="BH74" s="41">
        <v>1904.45</v>
      </c>
      <c r="BI74" s="41">
        <v>2094.9299999999998</v>
      </c>
      <c r="BJ74" s="41">
        <v>2442.87</v>
      </c>
      <c r="BK74" s="41">
        <v>2530.42</v>
      </c>
      <c r="BL74" s="41">
        <v>2575.39</v>
      </c>
      <c r="BM74" s="41">
        <v>2577.2199999999998</v>
      </c>
      <c r="BN74" s="41">
        <v>2569.87</v>
      </c>
      <c r="BO74" s="41">
        <v>2587.0700000000002</v>
      </c>
      <c r="BP74" s="41">
        <v>2610.4499999999998</v>
      </c>
      <c r="BQ74" s="41">
        <v>2599.46</v>
      </c>
      <c r="BR74" s="41">
        <v>2590.5700000000002</v>
      </c>
      <c r="BS74" s="41">
        <v>2585.12</v>
      </c>
      <c r="BT74" s="41">
        <v>2560.2800000000002</v>
      </c>
      <c r="BU74" s="41">
        <v>2506.35</v>
      </c>
      <c r="BV74" s="41">
        <v>2491.9499999999998</v>
      </c>
      <c r="BW74" s="41">
        <v>2504.63</v>
      </c>
      <c r="BX74" s="41">
        <v>2509.84</v>
      </c>
      <c r="BY74" s="41">
        <v>2429.69</v>
      </c>
    </row>
    <row r="75" spans="1:77" x14ac:dyDescent="0.25">
      <c r="A75" s="49">
        <v>29</v>
      </c>
      <c r="B75" s="41">
        <v>2180.14</v>
      </c>
      <c r="C75" s="41">
        <v>1949.97</v>
      </c>
      <c r="D75" s="41">
        <v>1842.65</v>
      </c>
      <c r="E75" s="41">
        <v>1326.36</v>
      </c>
      <c r="F75" s="41">
        <v>1161.72</v>
      </c>
      <c r="G75" s="41">
        <v>1160.57</v>
      </c>
      <c r="H75" s="41">
        <v>1873.59</v>
      </c>
      <c r="I75" s="41">
        <v>2061</v>
      </c>
      <c r="J75" s="41">
        <v>2432.69</v>
      </c>
      <c r="K75" s="41">
        <v>2543.12</v>
      </c>
      <c r="L75" s="41">
        <v>2590.12</v>
      </c>
      <c r="M75" s="41">
        <v>2588.89</v>
      </c>
      <c r="N75" s="41">
        <v>2565.54</v>
      </c>
      <c r="O75" s="41">
        <v>2591.4499999999998</v>
      </c>
      <c r="P75" s="41">
        <v>2602.33</v>
      </c>
      <c r="Q75" s="41">
        <v>2596.11</v>
      </c>
      <c r="R75" s="41">
        <v>2593.44</v>
      </c>
      <c r="S75" s="41">
        <v>2586.9699999999998</v>
      </c>
      <c r="T75" s="41">
        <v>2568.71</v>
      </c>
      <c r="U75" s="41">
        <v>2546.2199999999998</v>
      </c>
      <c r="V75" s="41">
        <v>2529.86</v>
      </c>
      <c r="W75" s="41">
        <v>2540.75</v>
      </c>
      <c r="X75" s="41">
        <v>2540.14</v>
      </c>
      <c r="Y75" s="41">
        <v>2441.9299999999998</v>
      </c>
      <c r="AA75" s="49">
        <v>29</v>
      </c>
      <c r="AB75" s="41">
        <v>2168.44</v>
      </c>
      <c r="AC75" s="41">
        <v>1940.4</v>
      </c>
      <c r="AD75" s="41">
        <v>1834.07</v>
      </c>
      <c r="AE75" s="41">
        <v>1322.54</v>
      </c>
      <c r="AF75" s="41">
        <v>1159.42</v>
      </c>
      <c r="AG75" s="41">
        <v>1158.28</v>
      </c>
      <c r="AH75" s="41">
        <v>1864.71</v>
      </c>
      <c r="AI75" s="41">
        <v>2050.4</v>
      </c>
      <c r="AJ75" s="41">
        <v>2418.66</v>
      </c>
      <c r="AK75" s="41">
        <v>2528.06</v>
      </c>
      <c r="AL75" s="41">
        <v>2574.63</v>
      </c>
      <c r="AM75" s="41">
        <v>2573.41</v>
      </c>
      <c r="AN75" s="41">
        <v>2550.2800000000002</v>
      </c>
      <c r="AO75" s="41">
        <v>2575.9499999999998</v>
      </c>
      <c r="AP75" s="41">
        <v>2586.73</v>
      </c>
      <c r="AQ75" s="41">
        <v>2580.5700000000002</v>
      </c>
      <c r="AR75" s="41">
        <v>2577.92</v>
      </c>
      <c r="AS75" s="41">
        <v>2571.5100000000002</v>
      </c>
      <c r="AT75" s="41">
        <v>2553.42</v>
      </c>
      <c r="AU75" s="41">
        <v>2531.14</v>
      </c>
      <c r="AV75" s="41">
        <v>2514.9299999999998</v>
      </c>
      <c r="AW75" s="41">
        <v>2525.71</v>
      </c>
      <c r="AX75" s="41">
        <v>2525.11</v>
      </c>
      <c r="AY75" s="41">
        <v>2427.81</v>
      </c>
      <c r="BA75" s="49">
        <v>29</v>
      </c>
      <c r="BB75" s="41">
        <v>2126.0100000000002</v>
      </c>
      <c r="BC75" s="41">
        <v>1905.67</v>
      </c>
      <c r="BD75" s="41">
        <v>1802.93</v>
      </c>
      <c r="BE75" s="41">
        <v>1308.7</v>
      </c>
      <c r="BF75" s="41">
        <v>1151.0899999999999</v>
      </c>
      <c r="BG75" s="41">
        <v>1149.98</v>
      </c>
      <c r="BH75" s="41">
        <v>1832.55</v>
      </c>
      <c r="BI75" s="41">
        <v>2011.96</v>
      </c>
      <c r="BJ75" s="41">
        <v>2367.77</v>
      </c>
      <c r="BK75" s="41">
        <v>2473.48</v>
      </c>
      <c r="BL75" s="41">
        <v>2518.4699999999998</v>
      </c>
      <c r="BM75" s="41">
        <v>2517.29</v>
      </c>
      <c r="BN75" s="41">
        <v>2494.94</v>
      </c>
      <c r="BO75" s="41">
        <v>2519.75</v>
      </c>
      <c r="BP75" s="41">
        <v>2530.17</v>
      </c>
      <c r="BQ75" s="41">
        <v>2524.21</v>
      </c>
      <c r="BR75" s="41">
        <v>2521.65</v>
      </c>
      <c r="BS75" s="41">
        <v>2515.46</v>
      </c>
      <c r="BT75" s="41">
        <v>2497.98</v>
      </c>
      <c r="BU75" s="41">
        <v>2476.4499999999998</v>
      </c>
      <c r="BV75" s="41">
        <v>2460.79</v>
      </c>
      <c r="BW75" s="41">
        <v>2471.21</v>
      </c>
      <c r="BX75" s="41">
        <v>2470.63</v>
      </c>
      <c r="BY75" s="41">
        <v>2376.61</v>
      </c>
    </row>
    <row r="76" spans="1:77" x14ac:dyDescent="0.25">
      <c r="A76" s="49">
        <v>30</v>
      </c>
      <c r="B76" s="41">
        <v>2143.85</v>
      </c>
      <c r="C76" s="41">
        <v>1955.97</v>
      </c>
      <c r="D76" s="41">
        <v>1869.13</v>
      </c>
      <c r="E76" s="41">
        <v>1814.95</v>
      </c>
      <c r="F76" s="41">
        <v>1803.57</v>
      </c>
      <c r="G76" s="41">
        <v>1695.16</v>
      </c>
      <c r="H76" s="41">
        <v>1822.86</v>
      </c>
      <c r="I76" s="41">
        <v>2031.44</v>
      </c>
      <c r="J76" s="41">
        <v>2397.92</v>
      </c>
      <c r="K76" s="41">
        <v>2502.04</v>
      </c>
      <c r="L76" s="41">
        <v>2554.54</v>
      </c>
      <c r="M76" s="41">
        <v>2555.77</v>
      </c>
      <c r="N76" s="41">
        <v>2553</v>
      </c>
      <c r="O76" s="41">
        <v>2557.66</v>
      </c>
      <c r="P76" s="41">
        <v>2571.42</v>
      </c>
      <c r="Q76" s="41">
        <v>2543.5100000000002</v>
      </c>
      <c r="R76" s="41">
        <v>2554.6</v>
      </c>
      <c r="S76" s="41">
        <v>2551.5300000000002</v>
      </c>
      <c r="T76" s="41">
        <v>2541.54</v>
      </c>
      <c r="U76" s="41">
        <v>2508.65</v>
      </c>
      <c r="V76" s="41">
        <v>2498.12</v>
      </c>
      <c r="W76" s="41">
        <v>2515.12</v>
      </c>
      <c r="X76" s="41">
        <v>2515.14</v>
      </c>
      <c r="Y76" s="41">
        <v>2375.0700000000002</v>
      </c>
      <c r="AA76" s="49">
        <v>30</v>
      </c>
      <c r="AB76" s="41">
        <v>2132.48</v>
      </c>
      <c r="AC76" s="41">
        <v>1946.34</v>
      </c>
      <c r="AD76" s="41">
        <v>1860.3</v>
      </c>
      <c r="AE76" s="41">
        <v>1806.62</v>
      </c>
      <c r="AF76" s="41">
        <v>1795.34</v>
      </c>
      <c r="AG76" s="41">
        <v>1687.94</v>
      </c>
      <c r="AH76" s="41">
        <v>1814.46</v>
      </c>
      <c r="AI76" s="41">
        <v>2021.11</v>
      </c>
      <c r="AJ76" s="41">
        <v>2384.1999999999998</v>
      </c>
      <c r="AK76" s="41">
        <v>2487.37</v>
      </c>
      <c r="AL76" s="41">
        <v>2539.38</v>
      </c>
      <c r="AM76" s="41">
        <v>2540.6</v>
      </c>
      <c r="AN76" s="41">
        <v>2537.85</v>
      </c>
      <c r="AO76" s="41">
        <v>2542.4699999999998</v>
      </c>
      <c r="AP76" s="41">
        <v>2556.11</v>
      </c>
      <c r="AQ76" s="41">
        <v>2528.4499999999998</v>
      </c>
      <c r="AR76" s="41">
        <v>2539.44</v>
      </c>
      <c r="AS76" s="41">
        <v>2536.4</v>
      </c>
      <c r="AT76" s="41">
        <v>2526.5</v>
      </c>
      <c r="AU76" s="41">
        <v>2493.91</v>
      </c>
      <c r="AV76" s="41">
        <v>2483.48</v>
      </c>
      <c r="AW76" s="41">
        <v>2500.3200000000002</v>
      </c>
      <c r="AX76" s="41">
        <v>2500.35</v>
      </c>
      <c r="AY76" s="41">
        <v>2361.56</v>
      </c>
      <c r="BA76" s="49">
        <v>30</v>
      </c>
      <c r="BB76" s="41">
        <v>2091.2600000000002</v>
      </c>
      <c r="BC76" s="41">
        <v>1911.41</v>
      </c>
      <c r="BD76" s="41">
        <v>1828.28</v>
      </c>
      <c r="BE76" s="41">
        <v>1776.41</v>
      </c>
      <c r="BF76" s="41">
        <v>1765.52</v>
      </c>
      <c r="BG76" s="41">
        <v>1661.74</v>
      </c>
      <c r="BH76" s="41">
        <v>1783.99</v>
      </c>
      <c r="BI76" s="41">
        <v>1983.66</v>
      </c>
      <c r="BJ76" s="41">
        <v>2334.48</v>
      </c>
      <c r="BK76" s="41">
        <v>2434.16</v>
      </c>
      <c r="BL76" s="41">
        <v>2484.42</v>
      </c>
      <c r="BM76" s="41">
        <v>2485.6</v>
      </c>
      <c r="BN76" s="41">
        <v>2482.94</v>
      </c>
      <c r="BO76" s="41">
        <v>2487.4</v>
      </c>
      <c r="BP76" s="41">
        <v>2500.5700000000002</v>
      </c>
      <c r="BQ76" s="41">
        <v>2473.86</v>
      </c>
      <c r="BR76" s="41">
        <v>2484.4699999999998</v>
      </c>
      <c r="BS76" s="41">
        <v>2481.5300000000002</v>
      </c>
      <c r="BT76" s="41">
        <v>2471.9699999999998</v>
      </c>
      <c r="BU76" s="41">
        <v>2440.48</v>
      </c>
      <c r="BV76" s="41">
        <v>2430.4</v>
      </c>
      <c r="BW76" s="41">
        <v>2446.6799999999998</v>
      </c>
      <c r="BX76" s="41">
        <v>2446.6999999999998</v>
      </c>
      <c r="BY76" s="41">
        <v>2312.61</v>
      </c>
    </row>
    <row r="77" spans="1:77" x14ac:dyDescent="0.25">
      <c r="A77" s="49">
        <v>31</v>
      </c>
      <c r="B77" s="41">
        <v>2162.46</v>
      </c>
      <c r="C77" s="41">
        <v>1969.88</v>
      </c>
      <c r="D77" s="41">
        <v>1856.26</v>
      </c>
      <c r="E77" s="41">
        <v>1753.79</v>
      </c>
      <c r="F77" s="41">
        <v>1716.61</v>
      </c>
      <c r="G77" s="41">
        <v>1818.75</v>
      </c>
      <c r="H77" s="41">
        <v>1856.12</v>
      </c>
      <c r="I77" s="41">
        <v>2039.71</v>
      </c>
      <c r="J77" s="41">
        <v>2404.98</v>
      </c>
      <c r="K77" s="41">
        <v>2518.09</v>
      </c>
      <c r="L77" s="41">
        <v>2566.41</v>
      </c>
      <c r="M77" s="41">
        <v>2567.61</v>
      </c>
      <c r="N77" s="41">
        <v>2559.19</v>
      </c>
      <c r="O77" s="41">
        <v>2568.35</v>
      </c>
      <c r="P77" s="41">
        <v>2575.25</v>
      </c>
      <c r="Q77" s="41">
        <v>2569.69</v>
      </c>
      <c r="R77" s="41">
        <v>2569.37</v>
      </c>
      <c r="S77" s="41">
        <v>2560.98</v>
      </c>
      <c r="T77" s="41">
        <v>2552.52</v>
      </c>
      <c r="U77" s="41">
        <v>2532.5500000000002</v>
      </c>
      <c r="V77" s="41">
        <v>2519.56</v>
      </c>
      <c r="W77" s="41">
        <v>2537.0300000000002</v>
      </c>
      <c r="X77" s="41">
        <v>2532.06</v>
      </c>
      <c r="Y77" s="41">
        <v>2396.67</v>
      </c>
      <c r="AA77" s="49">
        <v>31</v>
      </c>
      <c r="AB77" s="41">
        <v>2150.92</v>
      </c>
      <c r="AC77" s="41">
        <v>1960.12</v>
      </c>
      <c r="AD77" s="41">
        <v>1847.54</v>
      </c>
      <c r="AE77" s="41">
        <v>1746.02</v>
      </c>
      <c r="AF77" s="41">
        <v>1709.19</v>
      </c>
      <c r="AG77" s="41">
        <v>1810.39</v>
      </c>
      <c r="AH77" s="41">
        <v>1847.41</v>
      </c>
      <c r="AI77" s="41">
        <v>2029.3</v>
      </c>
      <c r="AJ77" s="41">
        <v>2391.21</v>
      </c>
      <c r="AK77" s="41">
        <v>2503.2600000000002</v>
      </c>
      <c r="AL77" s="41">
        <v>2551.14</v>
      </c>
      <c r="AM77" s="41">
        <v>2552.33</v>
      </c>
      <c r="AN77" s="41">
        <v>2543.9899999999998</v>
      </c>
      <c r="AO77" s="41">
        <v>2553.06</v>
      </c>
      <c r="AP77" s="41">
        <v>2559.9</v>
      </c>
      <c r="AQ77" s="41">
        <v>2554.39</v>
      </c>
      <c r="AR77" s="41">
        <v>2554.0700000000002</v>
      </c>
      <c r="AS77" s="41">
        <v>2545.7600000000002</v>
      </c>
      <c r="AT77" s="41">
        <v>2537.38</v>
      </c>
      <c r="AU77" s="41">
        <v>2517.59</v>
      </c>
      <c r="AV77" s="41">
        <v>2504.7199999999998</v>
      </c>
      <c r="AW77" s="41">
        <v>2522.0300000000002</v>
      </c>
      <c r="AX77" s="41">
        <v>2517.11</v>
      </c>
      <c r="AY77" s="41">
        <v>2382.9699999999998</v>
      </c>
      <c r="BA77" s="49">
        <v>31</v>
      </c>
      <c r="BB77" s="41">
        <v>2109.09</v>
      </c>
      <c r="BC77" s="41">
        <v>1924.73</v>
      </c>
      <c r="BD77" s="41">
        <v>1815.96</v>
      </c>
      <c r="BE77" s="41">
        <v>1717.87</v>
      </c>
      <c r="BF77" s="41">
        <v>1682.28</v>
      </c>
      <c r="BG77" s="41">
        <v>1780.05</v>
      </c>
      <c r="BH77" s="41">
        <v>1815.83</v>
      </c>
      <c r="BI77" s="41">
        <v>1991.57</v>
      </c>
      <c r="BJ77" s="41">
        <v>2341.25</v>
      </c>
      <c r="BK77" s="41">
        <v>2449.52</v>
      </c>
      <c r="BL77" s="41">
        <v>2495.7800000000002</v>
      </c>
      <c r="BM77" s="41">
        <v>2496.92</v>
      </c>
      <c r="BN77" s="41">
        <v>2488.87</v>
      </c>
      <c r="BO77" s="41">
        <v>2497.64</v>
      </c>
      <c r="BP77" s="41">
        <v>2504.2399999999998</v>
      </c>
      <c r="BQ77" s="41">
        <v>2498.92</v>
      </c>
      <c r="BR77" s="41">
        <v>2498.61</v>
      </c>
      <c r="BS77" s="41">
        <v>2490.58</v>
      </c>
      <c r="BT77" s="41">
        <v>2482.48</v>
      </c>
      <c r="BU77" s="41">
        <v>2463.36</v>
      </c>
      <c r="BV77" s="41">
        <v>2450.92</v>
      </c>
      <c r="BW77" s="41">
        <v>2467.65</v>
      </c>
      <c r="BX77" s="41">
        <v>2462.9</v>
      </c>
      <c r="BY77" s="41">
        <v>2333.29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9" t="s">
        <v>19</v>
      </c>
      <c r="B79" s="99" t="s">
        <v>145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AA79" s="99" t="s">
        <v>19</v>
      </c>
      <c r="AB79" s="99" t="s">
        <v>125</v>
      </c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BA79" s="99" t="s">
        <v>19</v>
      </c>
      <c r="BB79" s="99" t="s">
        <v>124</v>
      </c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</row>
    <row r="80" spans="1:77" x14ac:dyDescent="0.25">
      <c r="A80" s="99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9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9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2439.88</v>
      </c>
      <c r="C81" s="41">
        <v>2265.8200000000002</v>
      </c>
      <c r="D81" s="41">
        <v>2199.79</v>
      </c>
      <c r="E81" s="41">
        <v>2096.58</v>
      </c>
      <c r="F81" s="41">
        <v>2063.61</v>
      </c>
      <c r="G81" s="41">
        <v>2087.2399999999998</v>
      </c>
      <c r="H81" s="41">
        <v>2241.42</v>
      </c>
      <c r="I81" s="41">
        <v>2467.56</v>
      </c>
      <c r="J81" s="41">
        <v>2634.06</v>
      </c>
      <c r="K81" s="41">
        <v>2796.26</v>
      </c>
      <c r="L81" s="41">
        <v>2826.3</v>
      </c>
      <c r="M81" s="41">
        <v>2822.05</v>
      </c>
      <c r="N81" s="41">
        <v>2800.29</v>
      </c>
      <c r="O81" s="41">
        <v>2832.61</v>
      </c>
      <c r="P81" s="41">
        <v>2840.61</v>
      </c>
      <c r="Q81" s="41">
        <v>2822.1</v>
      </c>
      <c r="R81" s="41">
        <v>2818.14</v>
      </c>
      <c r="S81" s="41">
        <v>2819.58</v>
      </c>
      <c r="T81" s="41">
        <v>2786.45</v>
      </c>
      <c r="U81" s="41">
        <v>2718.92</v>
      </c>
      <c r="V81" s="41">
        <v>2671.67</v>
      </c>
      <c r="W81" s="41">
        <v>2734.88</v>
      </c>
      <c r="X81" s="41">
        <v>2767.31</v>
      </c>
      <c r="Y81" s="41">
        <v>2642.8</v>
      </c>
      <c r="AA81" s="49">
        <v>1</v>
      </c>
      <c r="AB81" s="41">
        <v>2428.88</v>
      </c>
      <c r="AC81" s="41">
        <v>2256.42</v>
      </c>
      <c r="AD81" s="41">
        <v>2191.0100000000002</v>
      </c>
      <c r="AE81" s="41">
        <v>2088.75</v>
      </c>
      <c r="AF81" s="41">
        <v>2056.09</v>
      </c>
      <c r="AG81" s="41">
        <v>2079.5</v>
      </c>
      <c r="AH81" s="41">
        <v>2232.25</v>
      </c>
      <c r="AI81" s="41">
        <v>2456.3000000000002</v>
      </c>
      <c r="AJ81" s="41">
        <v>2621.27</v>
      </c>
      <c r="AK81" s="41">
        <v>2781.96</v>
      </c>
      <c r="AL81" s="41">
        <v>2811.73</v>
      </c>
      <c r="AM81" s="41">
        <v>2807.52</v>
      </c>
      <c r="AN81" s="41">
        <v>2785.96</v>
      </c>
      <c r="AO81" s="41">
        <v>2817.98</v>
      </c>
      <c r="AP81" s="41">
        <v>2825.91</v>
      </c>
      <c r="AQ81" s="41">
        <v>2807.57</v>
      </c>
      <c r="AR81" s="41">
        <v>2803.64</v>
      </c>
      <c r="AS81" s="41">
        <v>2805.07</v>
      </c>
      <c r="AT81" s="41">
        <v>2772.24</v>
      </c>
      <c r="AU81" s="41">
        <v>2705.34</v>
      </c>
      <c r="AV81" s="41">
        <v>2658.53</v>
      </c>
      <c r="AW81" s="41">
        <v>2721.16</v>
      </c>
      <c r="AX81" s="41">
        <v>2753.28</v>
      </c>
      <c r="AY81" s="41">
        <v>2629.93</v>
      </c>
      <c r="BA81" s="49">
        <v>1</v>
      </c>
      <c r="BB81" s="41">
        <v>2388.9899999999998</v>
      </c>
      <c r="BC81" s="41">
        <v>2222.36</v>
      </c>
      <c r="BD81" s="41">
        <v>2159.16</v>
      </c>
      <c r="BE81" s="41">
        <v>2060.36</v>
      </c>
      <c r="BF81" s="41">
        <v>2028.8</v>
      </c>
      <c r="BG81" s="41">
        <v>2051.42</v>
      </c>
      <c r="BH81" s="41">
        <v>2199.0100000000002</v>
      </c>
      <c r="BI81" s="41">
        <v>2415.4899999999998</v>
      </c>
      <c r="BJ81" s="41">
        <v>2574.88</v>
      </c>
      <c r="BK81" s="41">
        <v>2730.14</v>
      </c>
      <c r="BL81" s="41">
        <v>2758.9</v>
      </c>
      <c r="BM81" s="41">
        <v>2754.84</v>
      </c>
      <c r="BN81" s="41">
        <v>2734</v>
      </c>
      <c r="BO81" s="41">
        <v>2764.95</v>
      </c>
      <c r="BP81" s="41">
        <v>2772.61</v>
      </c>
      <c r="BQ81" s="41">
        <v>2754.88</v>
      </c>
      <c r="BR81" s="41">
        <v>2751.09</v>
      </c>
      <c r="BS81" s="41">
        <v>2752.47</v>
      </c>
      <c r="BT81" s="41">
        <v>2720.75</v>
      </c>
      <c r="BU81" s="41">
        <v>2656.11</v>
      </c>
      <c r="BV81" s="41">
        <v>2610.88</v>
      </c>
      <c r="BW81" s="41">
        <v>2671.39</v>
      </c>
      <c r="BX81" s="41">
        <v>2702.43</v>
      </c>
      <c r="BY81" s="41">
        <v>2583.25</v>
      </c>
    </row>
    <row r="82" spans="1:77" x14ac:dyDescent="0.25">
      <c r="A82" s="49">
        <v>2</v>
      </c>
      <c r="B82" s="41">
        <v>2321.42</v>
      </c>
      <c r="C82" s="41">
        <v>2143.21</v>
      </c>
      <c r="D82" s="41">
        <v>2019.24</v>
      </c>
      <c r="E82" s="41">
        <v>1939.25</v>
      </c>
      <c r="F82" s="41">
        <v>1270.06</v>
      </c>
      <c r="G82" s="41">
        <v>1985.59</v>
      </c>
      <c r="H82" s="41">
        <v>2143.7399999999998</v>
      </c>
      <c r="I82" s="41">
        <v>2414.16</v>
      </c>
      <c r="J82" s="41">
        <v>2615.59</v>
      </c>
      <c r="K82" s="41">
        <v>2754.79</v>
      </c>
      <c r="L82" s="41">
        <v>2786.35</v>
      </c>
      <c r="M82" s="41">
        <v>2783.83</v>
      </c>
      <c r="N82" s="41">
        <v>2777.61</v>
      </c>
      <c r="O82" s="41">
        <v>2848.61</v>
      </c>
      <c r="P82" s="41">
        <v>2855.95</v>
      </c>
      <c r="Q82" s="41">
        <v>2780.94</v>
      </c>
      <c r="R82" s="41">
        <v>2768.31</v>
      </c>
      <c r="S82" s="41">
        <v>2762.74</v>
      </c>
      <c r="T82" s="41">
        <v>2738.84</v>
      </c>
      <c r="U82" s="41">
        <v>2715.51</v>
      </c>
      <c r="V82" s="41">
        <v>2660.98</v>
      </c>
      <c r="W82" s="41">
        <v>2722.02</v>
      </c>
      <c r="X82" s="41">
        <v>2717.36</v>
      </c>
      <c r="Y82" s="41">
        <v>2585.8000000000002</v>
      </c>
      <c r="AA82" s="49">
        <v>2</v>
      </c>
      <c r="AB82" s="41">
        <v>2311.5100000000002</v>
      </c>
      <c r="AC82" s="41">
        <v>2134.9499999999998</v>
      </c>
      <c r="AD82" s="41">
        <v>2012.13</v>
      </c>
      <c r="AE82" s="41">
        <v>1932.88</v>
      </c>
      <c r="AF82" s="41">
        <v>1269.8599999999999</v>
      </c>
      <c r="AG82" s="41">
        <v>1978.78</v>
      </c>
      <c r="AH82" s="41">
        <v>2135.4699999999998</v>
      </c>
      <c r="AI82" s="41">
        <v>2403.39</v>
      </c>
      <c r="AJ82" s="41">
        <v>2602.9699999999998</v>
      </c>
      <c r="AK82" s="41">
        <v>2740.88</v>
      </c>
      <c r="AL82" s="41">
        <v>2772.15</v>
      </c>
      <c r="AM82" s="41">
        <v>2769.65</v>
      </c>
      <c r="AN82" s="41">
        <v>2763.49</v>
      </c>
      <c r="AO82" s="41">
        <v>2833.83</v>
      </c>
      <c r="AP82" s="41">
        <v>2841.1</v>
      </c>
      <c r="AQ82" s="41">
        <v>2766.79</v>
      </c>
      <c r="AR82" s="41">
        <v>2754.28</v>
      </c>
      <c r="AS82" s="41">
        <v>2748.75</v>
      </c>
      <c r="AT82" s="41">
        <v>2725.07</v>
      </c>
      <c r="AU82" s="41">
        <v>2701.96</v>
      </c>
      <c r="AV82" s="41">
        <v>2647.94</v>
      </c>
      <c r="AW82" s="41">
        <v>2708.42</v>
      </c>
      <c r="AX82" s="41">
        <v>2703.8</v>
      </c>
      <c r="AY82" s="41">
        <v>2573.4499999999998</v>
      </c>
      <c r="BA82" s="49">
        <v>2</v>
      </c>
      <c r="BB82" s="41">
        <v>2275.59</v>
      </c>
      <c r="BC82" s="41">
        <v>2104.9899999999998</v>
      </c>
      <c r="BD82" s="41">
        <v>1986.32</v>
      </c>
      <c r="BE82" s="41">
        <v>1909.75</v>
      </c>
      <c r="BF82" s="41">
        <v>1269.1400000000001</v>
      </c>
      <c r="BG82" s="41">
        <v>1954.1</v>
      </c>
      <c r="BH82" s="41">
        <v>2105.5</v>
      </c>
      <c r="BI82" s="41">
        <v>2364.37</v>
      </c>
      <c r="BJ82" s="41">
        <v>2557.1999999999998</v>
      </c>
      <c r="BK82" s="41">
        <v>2690.45</v>
      </c>
      <c r="BL82" s="41">
        <v>2720.67</v>
      </c>
      <c r="BM82" s="41">
        <v>2718.25</v>
      </c>
      <c r="BN82" s="41">
        <v>2712.29</v>
      </c>
      <c r="BO82" s="41">
        <v>2780.26</v>
      </c>
      <c r="BP82" s="41">
        <v>2787.29</v>
      </c>
      <c r="BQ82" s="41">
        <v>2715.48</v>
      </c>
      <c r="BR82" s="41">
        <v>2703.4</v>
      </c>
      <c r="BS82" s="41">
        <v>2698.06</v>
      </c>
      <c r="BT82" s="41">
        <v>2675.18</v>
      </c>
      <c r="BU82" s="41">
        <v>2652.85</v>
      </c>
      <c r="BV82" s="41">
        <v>2600.65</v>
      </c>
      <c r="BW82" s="41">
        <v>2659.08</v>
      </c>
      <c r="BX82" s="41">
        <v>2654.62</v>
      </c>
      <c r="BY82" s="41">
        <v>2528.6799999999998</v>
      </c>
    </row>
    <row r="83" spans="1:77" x14ac:dyDescent="0.25">
      <c r="A83" s="49">
        <v>3</v>
      </c>
      <c r="B83" s="41">
        <v>2315.98</v>
      </c>
      <c r="C83" s="41">
        <v>2183.34</v>
      </c>
      <c r="D83" s="41">
        <v>2091.23</v>
      </c>
      <c r="E83" s="41">
        <v>2025.37</v>
      </c>
      <c r="F83" s="41">
        <v>1996.34</v>
      </c>
      <c r="G83" s="41">
        <v>2072.83</v>
      </c>
      <c r="H83" s="41">
        <v>2192.7399999999998</v>
      </c>
      <c r="I83" s="41">
        <v>2425.1</v>
      </c>
      <c r="J83" s="41">
        <v>2684.5</v>
      </c>
      <c r="K83" s="41">
        <v>2816.51</v>
      </c>
      <c r="L83" s="41">
        <v>2841.16</v>
      </c>
      <c r="M83" s="41">
        <v>2840.28</v>
      </c>
      <c r="N83" s="41">
        <v>2835.42</v>
      </c>
      <c r="O83" s="41">
        <v>2854.57</v>
      </c>
      <c r="P83" s="41">
        <v>2858.97</v>
      </c>
      <c r="Q83" s="41">
        <v>2846.3</v>
      </c>
      <c r="R83" s="41">
        <v>2838.72</v>
      </c>
      <c r="S83" s="41">
        <v>2840.81</v>
      </c>
      <c r="T83" s="41">
        <v>2838.89</v>
      </c>
      <c r="U83" s="41">
        <v>2831</v>
      </c>
      <c r="V83" s="41">
        <v>2795.96</v>
      </c>
      <c r="W83" s="41">
        <v>2827.78</v>
      </c>
      <c r="X83" s="41">
        <v>2829</v>
      </c>
      <c r="Y83" s="41">
        <v>2748.54</v>
      </c>
      <c r="AA83" s="49">
        <v>3</v>
      </c>
      <c r="AB83" s="41">
        <v>2306.12</v>
      </c>
      <c r="AC83" s="41">
        <v>2174.71</v>
      </c>
      <c r="AD83" s="41">
        <v>2083.4499999999998</v>
      </c>
      <c r="AE83" s="41">
        <v>2018.2</v>
      </c>
      <c r="AF83" s="41">
        <v>1989.43</v>
      </c>
      <c r="AG83" s="41">
        <v>2065.2199999999998</v>
      </c>
      <c r="AH83" s="41">
        <v>2184.02</v>
      </c>
      <c r="AI83" s="41">
        <v>2414.23</v>
      </c>
      <c r="AJ83" s="41">
        <v>2671.24</v>
      </c>
      <c r="AK83" s="41">
        <v>2802.03</v>
      </c>
      <c r="AL83" s="41">
        <v>2826.45</v>
      </c>
      <c r="AM83" s="41">
        <v>2825.58</v>
      </c>
      <c r="AN83" s="41">
        <v>2820.77</v>
      </c>
      <c r="AO83" s="41">
        <v>2839.74</v>
      </c>
      <c r="AP83" s="41">
        <v>2844.1</v>
      </c>
      <c r="AQ83" s="41">
        <v>2831.55</v>
      </c>
      <c r="AR83" s="41">
        <v>2824.03</v>
      </c>
      <c r="AS83" s="41">
        <v>2826.1</v>
      </c>
      <c r="AT83" s="41">
        <v>2824.2</v>
      </c>
      <c r="AU83" s="41">
        <v>2816.38</v>
      </c>
      <c r="AV83" s="41">
        <v>2781.67</v>
      </c>
      <c r="AW83" s="41">
        <v>2813.2</v>
      </c>
      <c r="AX83" s="41">
        <v>2814.4</v>
      </c>
      <c r="AY83" s="41">
        <v>2734.69</v>
      </c>
      <c r="BA83" s="49">
        <v>3</v>
      </c>
      <c r="BB83" s="41">
        <v>2270.38</v>
      </c>
      <c r="BC83" s="41">
        <v>2143.41</v>
      </c>
      <c r="BD83" s="41">
        <v>2055.23</v>
      </c>
      <c r="BE83" s="41">
        <v>1992.19</v>
      </c>
      <c r="BF83" s="41">
        <v>1964.39</v>
      </c>
      <c r="BG83" s="41">
        <v>2037.62</v>
      </c>
      <c r="BH83" s="41">
        <v>2152.41</v>
      </c>
      <c r="BI83" s="41">
        <v>2374.84</v>
      </c>
      <c r="BJ83" s="41">
        <v>2623.16</v>
      </c>
      <c r="BK83" s="41">
        <v>2749.53</v>
      </c>
      <c r="BL83" s="41">
        <v>2773.13</v>
      </c>
      <c r="BM83" s="41">
        <v>2772.28</v>
      </c>
      <c r="BN83" s="41">
        <v>2767.64</v>
      </c>
      <c r="BO83" s="41">
        <v>2785.97</v>
      </c>
      <c r="BP83" s="41">
        <v>2790.18</v>
      </c>
      <c r="BQ83" s="41">
        <v>2778.06</v>
      </c>
      <c r="BR83" s="41">
        <v>2770.79</v>
      </c>
      <c r="BS83" s="41">
        <v>2772.79</v>
      </c>
      <c r="BT83" s="41">
        <v>2770.95</v>
      </c>
      <c r="BU83" s="41">
        <v>2763.4</v>
      </c>
      <c r="BV83" s="41">
        <v>2729.86</v>
      </c>
      <c r="BW83" s="41">
        <v>2760.32</v>
      </c>
      <c r="BX83" s="41">
        <v>2761.49</v>
      </c>
      <c r="BY83" s="41">
        <v>2684.47</v>
      </c>
    </row>
    <row r="84" spans="1:77" x14ac:dyDescent="0.25">
      <c r="A84" s="49">
        <v>4</v>
      </c>
      <c r="B84" s="41">
        <v>2507.79</v>
      </c>
      <c r="C84" s="41">
        <v>2278.85</v>
      </c>
      <c r="D84" s="41">
        <v>2212.71</v>
      </c>
      <c r="E84" s="41">
        <v>2099.3200000000002</v>
      </c>
      <c r="F84" s="41">
        <v>1900.58</v>
      </c>
      <c r="G84" s="41">
        <v>1270.06</v>
      </c>
      <c r="H84" s="41">
        <v>2088.92</v>
      </c>
      <c r="I84" s="41">
        <v>2619.1</v>
      </c>
      <c r="J84" s="41">
        <v>2839.78</v>
      </c>
      <c r="K84" s="41">
        <v>2939.62</v>
      </c>
      <c r="L84" s="41">
        <v>2957.17</v>
      </c>
      <c r="M84" s="41">
        <v>2953.48</v>
      </c>
      <c r="N84" s="41">
        <v>2941.05</v>
      </c>
      <c r="O84" s="41">
        <v>2959.27</v>
      </c>
      <c r="P84" s="41">
        <v>2970.66</v>
      </c>
      <c r="Q84" s="41">
        <v>2950.14</v>
      </c>
      <c r="R84" s="41">
        <v>2937.89</v>
      </c>
      <c r="S84" s="41">
        <v>2938.86</v>
      </c>
      <c r="T84" s="41">
        <v>2931.37</v>
      </c>
      <c r="U84" s="41">
        <v>2914.37</v>
      </c>
      <c r="V84" s="41">
        <v>2858.96</v>
      </c>
      <c r="W84" s="41">
        <v>2895.66</v>
      </c>
      <c r="X84" s="41">
        <v>2891.11</v>
      </c>
      <c r="Y84" s="41">
        <v>2811.73</v>
      </c>
      <c r="AA84" s="49">
        <v>4</v>
      </c>
      <c r="AB84" s="41">
        <v>2496.16</v>
      </c>
      <c r="AC84" s="41">
        <v>2269.33</v>
      </c>
      <c r="AD84" s="41">
        <v>2203.81</v>
      </c>
      <c r="AE84" s="41">
        <v>2091.4699999999998</v>
      </c>
      <c r="AF84" s="41">
        <v>1894.55</v>
      </c>
      <c r="AG84" s="41">
        <v>1269.8599999999999</v>
      </c>
      <c r="AH84" s="41">
        <v>2081.15</v>
      </c>
      <c r="AI84" s="41">
        <v>2606.4499999999998</v>
      </c>
      <c r="AJ84" s="41">
        <v>2825.09</v>
      </c>
      <c r="AK84" s="41">
        <v>2924</v>
      </c>
      <c r="AL84" s="41">
        <v>2941.39</v>
      </c>
      <c r="AM84" s="41">
        <v>2937.74</v>
      </c>
      <c r="AN84" s="41">
        <v>2925.42</v>
      </c>
      <c r="AO84" s="41">
        <v>2943.48</v>
      </c>
      <c r="AP84" s="41">
        <v>2954.76</v>
      </c>
      <c r="AQ84" s="41">
        <v>2934.43</v>
      </c>
      <c r="AR84" s="41">
        <v>2922.29</v>
      </c>
      <c r="AS84" s="41">
        <v>2923.25</v>
      </c>
      <c r="AT84" s="41">
        <v>2915.84</v>
      </c>
      <c r="AU84" s="41">
        <v>2898.99</v>
      </c>
      <c r="AV84" s="41">
        <v>2844.09</v>
      </c>
      <c r="AW84" s="41">
        <v>2880.45</v>
      </c>
      <c r="AX84" s="41">
        <v>2875.95</v>
      </c>
      <c r="AY84" s="41">
        <v>2797.3</v>
      </c>
      <c r="BA84" s="49">
        <v>4</v>
      </c>
      <c r="BB84" s="41">
        <v>2454</v>
      </c>
      <c r="BC84" s="41">
        <v>2234.84</v>
      </c>
      <c r="BD84" s="41">
        <v>2171.52</v>
      </c>
      <c r="BE84" s="41">
        <v>2062.98</v>
      </c>
      <c r="BF84" s="41">
        <v>1872.72</v>
      </c>
      <c r="BG84" s="41">
        <v>1269.1400000000001</v>
      </c>
      <c r="BH84" s="41">
        <v>2053.02</v>
      </c>
      <c r="BI84" s="41">
        <v>2560.56</v>
      </c>
      <c r="BJ84" s="41">
        <v>2771.81</v>
      </c>
      <c r="BK84" s="41">
        <v>2867.38</v>
      </c>
      <c r="BL84" s="41">
        <v>2884.19</v>
      </c>
      <c r="BM84" s="41">
        <v>2880.65</v>
      </c>
      <c r="BN84" s="41">
        <v>2868.75</v>
      </c>
      <c r="BO84" s="41">
        <v>2886.2</v>
      </c>
      <c r="BP84" s="41">
        <v>2897.1</v>
      </c>
      <c r="BQ84" s="41">
        <v>2877.45</v>
      </c>
      <c r="BR84" s="41">
        <v>2865.73</v>
      </c>
      <c r="BS84" s="41">
        <v>2866.66</v>
      </c>
      <c r="BT84" s="41">
        <v>2859.49</v>
      </c>
      <c r="BU84" s="41">
        <v>2843.22</v>
      </c>
      <c r="BV84" s="41">
        <v>2790.17</v>
      </c>
      <c r="BW84" s="41">
        <v>2825.31</v>
      </c>
      <c r="BX84" s="41">
        <v>2820.95</v>
      </c>
      <c r="BY84" s="41">
        <v>2744.96</v>
      </c>
    </row>
    <row r="85" spans="1:77" x14ac:dyDescent="0.25">
      <c r="A85" s="49">
        <v>5</v>
      </c>
      <c r="B85" s="41">
        <v>2669.65</v>
      </c>
      <c r="C85" s="41">
        <v>2512.87</v>
      </c>
      <c r="D85" s="41">
        <v>2394.79</v>
      </c>
      <c r="E85" s="41">
        <v>2356.71</v>
      </c>
      <c r="F85" s="41">
        <v>2332.7199999999998</v>
      </c>
      <c r="G85" s="41">
        <v>2337.35</v>
      </c>
      <c r="H85" s="41">
        <v>2334.62</v>
      </c>
      <c r="I85" s="41">
        <v>2445.5</v>
      </c>
      <c r="J85" s="41">
        <v>2707.51</v>
      </c>
      <c r="K85" s="41">
        <v>2872.45</v>
      </c>
      <c r="L85" s="41">
        <v>2945.01</v>
      </c>
      <c r="M85" s="41">
        <v>2950.76</v>
      </c>
      <c r="N85" s="41">
        <v>2954.61</v>
      </c>
      <c r="O85" s="41">
        <v>2960.47</v>
      </c>
      <c r="P85" s="41">
        <v>2964.13</v>
      </c>
      <c r="Q85" s="41">
        <v>2961.45</v>
      </c>
      <c r="R85" s="41">
        <v>2957.84</v>
      </c>
      <c r="S85" s="41">
        <v>2955.99</v>
      </c>
      <c r="T85" s="41">
        <v>2950.09</v>
      </c>
      <c r="U85" s="41">
        <v>2939.03</v>
      </c>
      <c r="V85" s="41">
        <v>2941.72</v>
      </c>
      <c r="W85" s="41">
        <v>2948.51</v>
      </c>
      <c r="X85" s="41">
        <v>2950.94</v>
      </c>
      <c r="Y85" s="41">
        <v>2888.91</v>
      </c>
      <c r="AA85" s="49">
        <v>5</v>
      </c>
      <c r="AB85" s="41">
        <v>2656.53</v>
      </c>
      <c r="AC85" s="41">
        <v>2501.19</v>
      </c>
      <c r="AD85" s="41">
        <v>2384.21</v>
      </c>
      <c r="AE85" s="41">
        <v>2346.48</v>
      </c>
      <c r="AF85" s="41">
        <v>2322.71</v>
      </c>
      <c r="AG85" s="41">
        <v>2327.3000000000002</v>
      </c>
      <c r="AH85" s="41">
        <v>2324.59</v>
      </c>
      <c r="AI85" s="41">
        <v>2434.4499999999998</v>
      </c>
      <c r="AJ85" s="41">
        <v>2694.03</v>
      </c>
      <c r="AK85" s="41">
        <v>2857.46</v>
      </c>
      <c r="AL85" s="41">
        <v>2929.35</v>
      </c>
      <c r="AM85" s="41">
        <v>2935.04</v>
      </c>
      <c r="AN85" s="41">
        <v>2938.86</v>
      </c>
      <c r="AO85" s="41">
        <v>2944.66</v>
      </c>
      <c r="AP85" s="41">
        <v>2948.29</v>
      </c>
      <c r="AQ85" s="41">
        <v>2945.63</v>
      </c>
      <c r="AR85" s="41">
        <v>2942.05</v>
      </c>
      <c r="AS85" s="41">
        <v>2940.22</v>
      </c>
      <c r="AT85" s="41">
        <v>2934.38</v>
      </c>
      <c r="AU85" s="41">
        <v>2923.42</v>
      </c>
      <c r="AV85" s="41">
        <v>2926.08</v>
      </c>
      <c r="AW85" s="41">
        <v>2932.82</v>
      </c>
      <c r="AX85" s="41">
        <v>2935.22</v>
      </c>
      <c r="AY85" s="41">
        <v>2873.77</v>
      </c>
      <c r="BA85" s="49">
        <v>5</v>
      </c>
      <c r="BB85" s="41">
        <v>2608.9499999999998</v>
      </c>
      <c r="BC85" s="41">
        <v>2458.86</v>
      </c>
      <c r="BD85" s="41">
        <v>2345.83</v>
      </c>
      <c r="BE85" s="41">
        <v>2309.38</v>
      </c>
      <c r="BF85" s="41">
        <v>2286.41</v>
      </c>
      <c r="BG85" s="41">
        <v>2290.84</v>
      </c>
      <c r="BH85" s="41">
        <v>2288.23</v>
      </c>
      <c r="BI85" s="41">
        <v>2394.37</v>
      </c>
      <c r="BJ85" s="41">
        <v>2645.18</v>
      </c>
      <c r="BK85" s="41">
        <v>2803.09</v>
      </c>
      <c r="BL85" s="41">
        <v>2872.55</v>
      </c>
      <c r="BM85" s="41">
        <v>2878.05</v>
      </c>
      <c r="BN85" s="41">
        <v>2881.73</v>
      </c>
      <c r="BO85" s="41">
        <v>2887.34</v>
      </c>
      <c r="BP85" s="41">
        <v>2890.84</v>
      </c>
      <c r="BQ85" s="41">
        <v>2888.28</v>
      </c>
      <c r="BR85" s="41">
        <v>2884.82</v>
      </c>
      <c r="BS85" s="41">
        <v>2883.05</v>
      </c>
      <c r="BT85" s="41">
        <v>2877.41</v>
      </c>
      <c r="BU85" s="41">
        <v>2866.82</v>
      </c>
      <c r="BV85" s="41">
        <v>2869.39</v>
      </c>
      <c r="BW85" s="41">
        <v>2875.9</v>
      </c>
      <c r="BX85" s="41">
        <v>2878.22</v>
      </c>
      <c r="BY85" s="41">
        <v>2818.84</v>
      </c>
    </row>
    <row r="86" spans="1:77" x14ac:dyDescent="0.25">
      <c r="A86" s="49">
        <v>6</v>
      </c>
      <c r="B86" s="41">
        <v>2864.97</v>
      </c>
      <c r="C86" s="41">
        <v>2535.7600000000002</v>
      </c>
      <c r="D86" s="41">
        <v>2397.29</v>
      </c>
      <c r="E86" s="41">
        <v>2344.48</v>
      </c>
      <c r="F86" s="41">
        <v>2267.7399999999998</v>
      </c>
      <c r="G86" s="41">
        <v>2349.33</v>
      </c>
      <c r="H86" s="41">
        <v>2355.4699999999998</v>
      </c>
      <c r="I86" s="41">
        <v>2384.88</v>
      </c>
      <c r="J86" s="41">
        <v>2666.67</v>
      </c>
      <c r="K86" s="41">
        <v>2821.73</v>
      </c>
      <c r="L86" s="41">
        <v>2895.63</v>
      </c>
      <c r="M86" s="41">
        <v>2930.62</v>
      </c>
      <c r="N86" s="41">
        <v>2947.62</v>
      </c>
      <c r="O86" s="41">
        <v>2941.57</v>
      </c>
      <c r="P86" s="41">
        <v>2941.5</v>
      </c>
      <c r="Q86" s="41">
        <v>2934.37</v>
      </c>
      <c r="R86" s="41">
        <v>2932.28</v>
      </c>
      <c r="S86" s="41">
        <v>2933.93</v>
      </c>
      <c r="T86" s="41">
        <v>2939.02</v>
      </c>
      <c r="U86" s="41">
        <v>2935.25</v>
      </c>
      <c r="V86" s="41">
        <v>2894.29</v>
      </c>
      <c r="W86" s="41">
        <v>2924.57</v>
      </c>
      <c r="X86" s="41">
        <v>2948.98</v>
      </c>
      <c r="Y86" s="41">
        <v>2916.61</v>
      </c>
      <c r="AA86" s="49">
        <v>6</v>
      </c>
      <c r="AB86" s="41">
        <v>2850.04</v>
      </c>
      <c r="AC86" s="41">
        <v>2523.88</v>
      </c>
      <c r="AD86" s="41">
        <v>2386.6799999999998</v>
      </c>
      <c r="AE86" s="41">
        <v>2334.36</v>
      </c>
      <c r="AF86" s="41">
        <v>2258.33</v>
      </c>
      <c r="AG86" s="41">
        <v>2339.17</v>
      </c>
      <c r="AH86" s="41">
        <v>2345.25</v>
      </c>
      <c r="AI86" s="41">
        <v>2374.39</v>
      </c>
      <c r="AJ86" s="41">
        <v>2653.57</v>
      </c>
      <c r="AK86" s="41">
        <v>2807.2</v>
      </c>
      <c r="AL86" s="41">
        <v>2880.42</v>
      </c>
      <c r="AM86" s="41">
        <v>2915.09</v>
      </c>
      <c r="AN86" s="41">
        <v>2931.93</v>
      </c>
      <c r="AO86" s="41">
        <v>2925.94</v>
      </c>
      <c r="AP86" s="41">
        <v>2925.87</v>
      </c>
      <c r="AQ86" s="41">
        <v>2918.8</v>
      </c>
      <c r="AR86" s="41">
        <v>2916.73</v>
      </c>
      <c r="AS86" s="41">
        <v>2918.36</v>
      </c>
      <c r="AT86" s="41">
        <v>2923.41</v>
      </c>
      <c r="AU86" s="41">
        <v>2919.67</v>
      </c>
      <c r="AV86" s="41">
        <v>2879.09</v>
      </c>
      <c r="AW86" s="41">
        <v>2909.09</v>
      </c>
      <c r="AX86" s="41">
        <v>2933.27</v>
      </c>
      <c r="AY86" s="41">
        <v>2901.2</v>
      </c>
      <c r="BA86" s="49">
        <v>6</v>
      </c>
      <c r="BB86" s="41">
        <v>2795.92</v>
      </c>
      <c r="BC86" s="41">
        <v>2480.7800000000002</v>
      </c>
      <c r="BD86" s="41">
        <v>2348.2199999999998</v>
      </c>
      <c r="BE86" s="41">
        <v>2297.66</v>
      </c>
      <c r="BF86" s="41">
        <v>2224.1999999999998</v>
      </c>
      <c r="BG86" s="41">
        <v>2302.31</v>
      </c>
      <c r="BH86" s="41">
        <v>2308.19</v>
      </c>
      <c r="BI86" s="41">
        <v>2336.34</v>
      </c>
      <c r="BJ86" s="41">
        <v>2606.09</v>
      </c>
      <c r="BK86" s="41">
        <v>2754.53</v>
      </c>
      <c r="BL86" s="41">
        <v>2825.27</v>
      </c>
      <c r="BM86" s="41">
        <v>2858.77</v>
      </c>
      <c r="BN86" s="41">
        <v>2875.04</v>
      </c>
      <c r="BO86" s="41">
        <v>2869.25</v>
      </c>
      <c r="BP86" s="41">
        <v>2869.19</v>
      </c>
      <c r="BQ86" s="41">
        <v>2862.36</v>
      </c>
      <c r="BR86" s="41">
        <v>2860.36</v>
      </c>
      <c r="BS86" s="41">
        <v>2861.93</v>
      </c>
      <c r="BT86" s="41">
        <v>2866.81</v>
      </c>
      <c r="BU86" s="41">
        <v>2863.2</v>
      </c>
      <c r="BV86" s="41">
        <v>2823.99</v>
      </c>
      <c r="BW86" s="41">
        <v>2852.97</v>
      </c>
      <c r="BX86" s="41">
        <v>2876.34</v>
      </c>
      <c r="BY86" s="41">
        <v>2845.36</v>
      </c>
    </row>
    <row r="87" spans="1:77" x14ac:dyDescent="0.25">
      <c r="A87" s="49">
        <v>7</v>
      </c>
      <c r="B87" s="41">
        <v>2533.3000000000002</v>
      </c>
      <c r="C87" s="41">
        <v>2285.27</v>
      </c>
      <c r="D87" s="41">
        <v>2135.38</v>
      </c>
      <c r="E87" s="41">
        <v>1964.86</v>
      </c>
      <c r="F87" s="41">
        <v>1967.82</v>
      </c>
      <c r="G87" s="41">
        <v>2042.69</v>
      </c>
      <c r="H87" s="41">
        <v>2195.21</v>
      </c>
      <c r="I87" s="41">
        <v>2428.63</v>
      </c>
      <c r="J87" s="41">
        <v>2708.66</v>
      </c>
      <c r="K87" s="41">
        <v>2907.95</v>
      </c>
      <c r="L87" s="41">
        <v>2973.46</v>
      </c>
      <c r="M87" s="41">
        <v>2971.53</v>
      </c>
      <c r="N87" s="41">
        <v>2961.6</v>
      </c>
      <c r="O87" s="41">
        <v>2985.45</v>
      </c>
      <c r="P87" s="41">
        <v>3019.32</v>
      </c>
      <c r="Q87" s="41">
        <v>3018.08</v>
      </c>
      <c r="R87" s="41">
        <v>2988.3</v>
      </c>
      <c r="S87" s="41">
        <v>2971.53</v>
      </c>
      <c r="T87" s="41">
        <v>2949.85</v>
      </c>
      <c r="U87" s="41">
        <v>2815.37</v>
      </c>
      <c r="V87" s="41">
        <v>2828.74</v>
      </c>
      <c r="W87" s="41">
        <v>2859.25</v>
      </c>
      <c r="X87" s="41">
        <v>2933.45</v>
      </c>
      <c r="Y87" s="41">
        <v>2590.94</v>
      </c>
      <c r="AA87" s="49">
        <v>7</v>
      </c>
      <c r="AB87" s="41">
        <v>2521.44</v>
      </c>
      <c r="AC87" s="41">
        <v>2275.6999999999998</v>
      </c>
      <c r="AD87" s="41">
        <v>2127.1999999999998</v>
      </c>
      <c r="AE87" s="41">
        <v>1958.25</v>
      </c>
      <c r="AF87" s="41">
        <v>1961.18</v>
      </c>
      <c r="AG87" s="41">
        <v>2035.36</v>
      </c>
      <c r="AH87" s="41">
        <v>2186.4699999999998</v>
      </c>
      <c r="AI87" s="41">
        <v>2417.73</v>
      </c>
      <c r="AJ87" s="41">
        <v>2695.17</v>
      </c>
      <c r="AK87" s="41">
        <v>2892.63</v>
      </c>
      <c r="AL87" s="41">
        <v>2957.54</v>
      </c>
      <c r="AM87" s="41">
        <v>2955.62</v>
      </c>
      <c r="AN87" s="41">
        <v>2945.78</v>
      </c>
      <c r="AO87" s="41">
        <v>2969.42</v>
      </c>
      <c r="AP87" s="41">
        <v>3002.97</v>
      </c>
      <c r="AQ87" s="41">
        <v>3001.74</v>
      </c>
      <c r="AR87" s="41">
        <v>2972.23</v>
      </c>
      <c r="AS87" s="41">
        <v>2955.62</v>
      </c>
      <c r="AT87" s="41">
        <v>2934.14</v>
      </c>
      <c r="AU87" s="41">
        <v>2800.9</v>
      </c>
      <c r="AV87" s="41">
        <v>2814.15</v>
      </c>
      <c r="AW87" s="41">
        <v>2844.38</v>
      </c>
      <c r="AX87" s="41">
        <v>2917.89</v>
      </c>
      <c r="AY87" s="41">
        <v>2578.54</v>
      </c>
      <c r="BA87" s="49">
        <v>7</v>
      </c>
      <c r="BB87" s="41">
        <v>2478.42</v>
      </c>
      <c r="BC87" s="41">
        <v>2240.9899999999998</v>
      </c>
      <c r="BD87" s="41">
        <v>2097.5</v>
      </c>
      <c r="BE87" s="41">
        <v>1934.26</v>
      </c>
      <c r="BF87" s="41">
        <v>1937.09</v>
      </c>
      <c r="BG87" s="41">
        <v>2008.77</v>
      </c>
      <c r="BH87" s="41">
        <v>2154.77</v>
      </c>
      <c r="BI87" s="41">
        <v>2378.2199999999998</v>
      </c>
      <c r="BJ87" s="41">
        <v>2646.29</v>
      </c>
      <c r="BK87" s="41">
        <v>2837.07</v>
      </c>
      <c r="BL87" s="41">
        <v>2899.78</v>
      </c>
      <c r="BM87" s="41">
        <v>2897.93</v>
      </c>
      <c r="BN87" s="41">
        <v>2888.42</v>
      </c>
      <c r="BO87" s="41">
        <v>2911.26</v>
      </c>
      <c r="BP87" s="41">
        <v>2943.68</v>
      </c>
      <c r="BQ87" s="41">
        <v>2942.5</v>
      </c>
      <c r="BR87" s="41">
        <v>2913.98</v>
      </c>
      <c r="BS87" s="41">
        <v>2897.93</v>
      </c>
      <c r="BT87" s="41">
        <v>2877.17</v>
      </c>
      <c r="BU87" s="41">
        <v>2748.44</v>
      </c>
      <c r="BV87" s="41">
        <v>2761.24</v>
      </c>
      <c r="BW87" s="41">
        <v>2790.45</v>
      </c>
      <c r="BX87" s="41">
        <v>2861.48</v>
      </c>
      <c r="BY87" s="41">
        <v>2533.59</v>
      </c>
    </row>
    <row r="88" spans="1:77" x14ac:dyDescent="0.25">
      <c r="A88" s="49">
        <v>8</v>
      </c>
      <c r="B88" s="41">
        <v>2548.84</v>
      </c>
      <c r="C88" s="41">
        <v>2314.37</v>
      </c>
      <c r="D88" s="41">
        <v>2185.67</v>
      </c>
      <c r="E88" s="41">
        <v>2114.44</v>
      </c>
      <c r="F88" s="41">
        <v>2085.9699999999998</v>
      </c>
      <c r="G88" s="41">
        <v>2232.33</v>
      </c>
      <c r="H88" s="41">
        <v>2235.13</v>
      </c>
      <c r="I88" s="41">
        <v>2476.35</v>
      </c>
      <c r="J88" s="41">
        <v>2749.64</v>
      </c>
      <c r="K88" s="41">
        <v>2860.08</v>
      </c>
      <c r="L88" s="41">
        <v>2876.51</v>
      </c>
      <c r="M88" s="41">
        <v>2874.02</v>
      </c>
      <c r="N88" s="41">
        <v>2866.23</v>
      </c>
      <c r="O88" s="41">
        <v>2878.94</v>
      </c>
      <c r="P88" s="41">
        <v>2912.72</v>
      </c>
      <c r="Q88" s="41">
        <v>2877.33</v>
      </c>
      <c r="R88" s="41">
        <v>2870.12</v>
      </c>
      <c r="S88" s="41">
        <v>2862.55</v>
      </c>
      <c r="T88" s="41">
        <v>2852.67</v>
      </c>
      <c r="U88" s="41">
        <v>2811.1</v>
      </c>
      <c r="V88" s="41">
        <v>2792.62</v>
      </c>
      <c r="W88" s="41">
        <v>2858.05</v>
      </c>
      <c r="X88" s="41">
        <v>2832.16</v>
      </c>
      <c r="Y88" s="41">
        <v>2687.18</v>
      </c>
      <c r="AA88" s="49">
        <v>8</v>
      </c>
      <c r="AB88" s="41">
        <v>2536.83</v>
      </c>
      <c r="AC88" s="41">
        <v>2304.52</v>
      </c>
      <c r="AD88" s="41">
        <v>2177.02</v>
      </c>
      <c r="AE88" s="41">
        <v>2106.4499999999998</v>
      </c>
      <c r="AF88" s="41">
        <v>2078.2399999999998</v>
      </c>
      <c r="AG88" s="41">
        <v>2223.25</v>
      </c>
      <c r="AH88" s="41">
        <v>2226.02</v>
      </c>
      <c r="AI88" s="41">
        <v>2465.02</v>
      </c>
      <c r="AJ88" s="41">
        <v>2735.78</v>
      </c>
      <c r="AK88" s="41">
        <v>2845.2</v>
      </c>
      <c r="AL88" s="41">
        <v>2861.47</v>
      </c>
      <c r="AM88" s="41">
        <v>2859.01</v>
      </c>
      <c r="AN88" s="41">
        <v>2851.29</v>
      </c>
      <c r="AO88" s="41">
        <v>2863.89</v>
      </c>
      <c r="AP88" s="41">
        <v>2897.36</v>
      </c>
      <c r="AQ88" s="41">
        <v>2862.29</v>
      </c>
      <c r="AR88" s="41">
        <v>2855.14</v>
      </c>
      <c r="AS88" s="41">
        <v>2847.65</v>
      </c>
      <c r="AT88" s="41">
        <v>2837.86</v>
      </c>
      <c r="AU88" s="41">
        <v>2796.67</v>
      </c>
      <c r="AV88" s="41">
        <v>2778.36</v>
      </c>
      <c r="AW88" s="41">
        <v>2843.18</v>
      </c>
      <c r="AX88" s="41">
        <v>2817.54</v>
      </c>
      <c r="AY88" s="41">
        <v>2673.9</v>
      </c>
      <c r="BA88" s="49">
        <v>8</v>
      </c>
      <c r="BB88" s="41">
        <v>2493.29</v>
      </c>
      <c r="BC88" s="41">
        <v>2268.84</v>
      </c>
      <c r="BD88" s="41">
        <v>2145.64</v>
      </c>
      <c r="BE88" s="41">
        <v>2077.4499999999998</v>
      </c>
      <c r="BF88" s="41">
        <v>2050.1999999999998</v>
      </c>
      <c r="BG88" s="41">
        <v>2190.31</v>
      </c>
      <c r="BH88" s="41">
        <v>2192.9899999999998</v>
      </c>
      <c r="BI88" s="41">
        <v>2423.91</v>
      </c>
      <c r="BJ88" s="41">
        <v>2685.52</v>
      </c>
      <c r="BK88" s="41">
        <v>2791.24</v>
      </c>
      <c r="BL88" s="41">
        <v>2806.97</v>
      </c>
      <c r="BM88" s="41">
        <v>2804.59</v>
      </c>
      <c r="BN88" s="41">
        <v>2797.13</v>
      </c>
      <c r="BO88" s="41">
        <v>2809.3</v>
      </c>
      <c r="BP88" s="41">
        <v>2841.64</v>
      </c>
      <c r="BQ88" s="41">
        <v>2807.75</v>
      </c>
      <c r="BR88" s="41">
        <v>2800.85</v>
      </c>
      <c r="BS88" s="41">
        <v>2793.61</v>
      </c>
      <c r="BT88" s="41">
        <v>2784.15</v>
      </c>
      <c r="BU88" s="41">
        <v>2744.36</v>
      </c>
      <c r="BV88" s="41">
        <v>2726.66</v>
      </c>
      <c r="BW88" s="41">
        <v>2789.3</v>
      </c>
      <c r="BX88" s="41">
        <v>2764.51</v>
      </c>
      <c r="BY88" s="41">
        <v>2625.73</v>
      </c>
    </row>
    <row r="89" spans="1:77" x14ac:dyDescent="0.25">
      <c r="A89" s="49">
        <v>9</v>
      </c>
      <c r="B89" s="41">
        <v>2530.9299999999998</v>
      </c>
      <c r="C89" s="41">
        <v>2282.13</v>
      </c>
      <c r="D89" s="41">
        <v>2240.9499999999998</v>
      </c>
      <c r="E89" s="41">
        <v>2181.59</v>
      </c>
      <c r="F89" s="41">
        <v>2178.61</v>
      </c>
      <c r="G89" s="41">
        <v>2260.58</v>
      </c>
      <c r="H89" s="41">
        <v>2248.6</v>
      </c>
      <c r="I89" s="41">
        <v>2318.59</v>
      </c>
      <c r="J89" s="41">
        <v>2700.21</v>
      </c>
      <c r="K89" s="41">
        <v>2793.91</v>
      </c>
      <c r="L89" s="41">
        <v>2833.23</v>
      </c>
      <c r="M89" s="41">
        <v>2831.81</v>
      </c>
      <c r="N89" s="41">
        <v>2806.71</v>
      </c>
      <c r="O89" s="41">
        <v>2817.71</v>
      </c>
      <c r="P89" s="41">
        <v>2915.18</v>
      </c>
      <c r="Q89" s="41">
        <v>2832.14</v>
      </c>
      <c r="R89" s="41">
        <v>2805.72</v>
      </c>
      <c r="S89" s="41">
        <v>2798.18</v>
      </c>
      <c r="T89" s="41">
        <v>2786.84</v>
      </c>
      <c r="U89" s="41">
        <v>2775.57</v>
      </c>
      <c r="V89" s="41">
        <v>2723.7</v>
      </c>
      <c r="W89" s="41">
        <v>2784.06</v>
      </c>
      <c r="X89" s="41">
        <v>2786.08</v>
      </c>
      <c r="Y89" s="41">
        <v>2697.8</v>
      </c>
      <c r="AA89" s="49">
        <v>9</v>
      </c>
      <c r="AB89" s="41">
        <v>2519.09</v>
      </c>
      <c r="AC89" s="41">
        <v>2272.59</v>
      </c>
      <c r="AD89" s="41">
        <v>2231.7800000000002</v>
      </c>
      <c r="AE89" s="41">
        <v>2172.98</v>
      </c>
      <c r="AF89" s="41">
        <v>2170.0300000000002</v>
      </c>
      <c r="AG89" s="41">
        <v>2251.23</v>
      </c>
      <c r="AH89" s="41">
        <v>2239.37</v>
      </c>
      <c r="AI89" s="41">
        <v>2308.71</v>
      </c>
      <c r="AJ89" s="41">
        <v>2686.81</v>
      </c>
      <c r="AK89" s="41">
        <v>2779.64</v>
      </c>
      <c r="AL89" s="41">
        <v>2818.6</v>
      </c>
      <c r="AM89" s="41">
        <v>2817.19</v>
      </c>
      <c r="AN89" s="41">
        <v>2792.32</v>
      </c>
      <c r="AO89" s="41">
        <v>2803.22</v>
      </c>
      <c r="AP89" s="41">
        <v>2899.8</v>
      </c>
      <c r="AQ89" s="41">
        <v>2817.51</v>
      </c>
      <c r="AR89" s="41">
        <v>2791.34</v>
      </c>
      <c r="AS89" s="41">
        <v>2783.87</v>
      </c>
      <c r="AT89" s="41">
        <v>2772.64</v>
      </c>
      <c r="AU89" s="41">
        <v>2761.47</v>
      </c>
      <c r="AV89" s="41">
        <v>2710.07</v>
      </c>
      <c r="AW89" s="41">
        <v>2769.88</v>
      </c>
      <c r="AX89" s="41">
        <v>2771.89</v>
      </c>
      <c r="AY89" s="41">
        <v>2684.41</v>
      </c>
      <c r="BA89" s="49">
        <v>9</v>
      </c>
      <c r="BB89" s="41">
        <v>2476.15</v>
      </c>
      <c r="BC89" s="41">
        <v>2237.98</v>
      </c>
      <c r="BD89" s="41">
        <v>2198.5500000000002</v>
      </c>
      <c r="BE89" s="41">
        <v>2141.7399999999998</v>
      </c>
      <c r="BF89" s="41">
        <v>2138.88</v>
      </c>
      <c r="BG89" s="41">
        <v>2217.35</v>
      </c>
      <c r="BH89" s="41">
        <v>2205.88</v>
      </c>
      <c r="BI89" s="41">
        <v>2272.88</v>
      </c>
      <c r="BJ89" s="41">
        <v>2638.2</v>
      </c>
      <c r="BK89" s="41">
        <v>2727.9</v>
      </c>
      <c r="BL89" s="41">
        <v>2765.54</v>
      </c>
      <c r="BM89" s="41">
        <v>2764.18</v>
      </c>
      <c r="BN89" s="41">
        <v>2740.15</v>
      </c>
      <c r="BO89" s="41">
        <v>2750.68</v>
      </c>
      <c r="BP89" s="41">
        <v>2843.99</v>
      </c>
      <c r="BQ89" s="41">
        <v>2764.49</v>
      </c>
      <c r="BR89" s="41">
        <v>2739.2</v>
      </c>
      <c r="BS89" s="41">
        <v>2731.98</v>
      </c>
      <c r="BT89" s="41">
        <v>2721.13</v>
      </c>
      <c r="BU89" s="41">
        <v>2710.34</v>
      </c>
      <c r="BV89" s="41">
        <v>2660.68</v>
      </c>
      <c r="BW89" s="41">
        <v>2718.47</v>
      </c>
      <c r="BX89" s="41">
        <v>2720.41</v>
      </c>
      <c r="BY89" s="41">
        <v>2635.89</v>
      </c>
    </row>
    <row r="90" spans="1:77" x14ac:dyDescent="0.25">
      <c r="A90" s="49">
        <v>10</v>
      </c>
      <c r="B90" s="41">
        <v>2411.35</v>
      </c>
      <c r="C90" s="41">
        <v>2309.66</v>
      </c>
      <c r="D90" s="41">
        <v>2250.31</v>
      </c>
      <c r="E90" s="41">
        <v>2210.44</v>
      </c>
      <c r="F90" s="41">
        <v>2254.19</v>
      </c>
      <c r="G90" s="41">
        <v>2326.17</v>
      </c>
      <c r="H90" s="41">
        <v>2886.43</v>
      </c>
      <c r="I90" s="41">
        <v>2413.4899999999998</v>
      </c>
      <c r="J90" s="41">
        <v>2800.4</v>
      </c>
      <c r="K90" s="41">
        <v>2918.01</v>
      </c>
      <c r="L90" s="41">
        <v>2959.69</v>
      </c>
      <c r="M90" s="41">
        <v>2938.13</v>
      </c>
      <c r="N90" s="41">
        <v>2930.89</v>
      </c>
      <c r="O90" s="41">
        <v>2972.57</v>
      </c>
      <c r="P90" s="41">
        <v>2994.73</v>
      </c>
      <c r="Q90" s="41">
        <v>2973.23</v>
      </c>
      <c r="R90" s="41">
        <v>2936.96</v>
      </c>
      <c r="S90" s="41">
        <v>2914.58</v>
      </c>
      <c r="T90" s="41">
        <v>2903.24</v>
      </c>
      <c r="U90" s="41">
        <v>2896</v>
      </c>
      <c r="V90" s="41">
        <v>2893.61</v>
      </c>
      <c r="W90" s="41">
        <v>2900.54</v>
      </c>
      <c r="X90" s="41">
        <v>2903.83</v>
      </c>
      <c r="Y90" s="41">
        <v>2706.91</v>
      </c>
      <c r="AA90" s="49">
        <v>10</v>
      </c>
      <c r="AB90" s="41">
        <v>2400.61</v>
      </c>
      <c r="AC90" s="41">
        <v>2299.86</v>
      </c>
      <c r="AD90" s="41">
        <v>2241.06</v>
      </c>
      <c r="AE90" s="41">
        <v>2201.56</v>
      </c>
      <c r="AF90" s="41">
        <v>2244.9</v>
      </c>
      <c r="AG90" s="41">
        <v>2316.2199999999998</v>
      </c>
      <c r="AH90" s="41">
        <v>2871.31</v>
      </c>
      <c r="AI90" s="41">
        <v>2402.73</v>
      </c>
      <c r="AJ90" s="41">
        <v>2786.07</v>
      </c>
      <c r="AK90" s="41">
        <v>2902.59</v>
      </c>
      <c r="AL90" s="41">
        <v>2943.89</v>
      </c>
      <c r="AM90" s="41">
        <v>2922.52</v>
      </c>
      <c r="AN90" s="41">
        <v>2915.35</v>
      </c>
      <c r="AO90" s="41">
        <v>2956.65</v>
      </c>
      <c r="AP90" s="41">
        <v>2978.61</v>
      </c>
      <c r="AQ90" s="41">
        <v>2957.3</v>
      </c>
      <c r="AR90" s="41">
        <v>2921.37</v>
      </c>
      <c r="AS90" s="41">
        <v>2899.19</v>
      </c>
      <c r="AT90" s="41">
        <v>2887.96</v>
      </c>
      <c r="AU90" s="41">
        <v>2880.79</v>
      </c>
      <c r="AV90" s="41">
        <v>2878.42</v>
      </c>
      <c r="AW90" s="41">
        <v>2885.29</v>
      </c>
      <c r="AX90" s="41">
        <v>2888.54</v>
      </c>
      <c r="AY90" s="41">
        <v>2693.44</v>
      </c>
      <c r="BA90" s="49">
        <v>10</v>
      </c>
      <c r="BB90" s="41">
        <v>2361.6799999999998</v>
      </c>
      <c r="BC90" s="41">
        <v>2264.33</v>
      </c>
      <c r="BD90" s="41">
        <v>2207.5100000000002</v>
      </c>
      <c r="BE90" s="41">
        <v>2169.35</v>
      </c>
      <c r="BF90" s="41">
        <v>2211.23</v>
      </c>
      <c r="BG90" s="41">
        <v>2280.14</v>
      </c>
      <c r="BH90" s="41">
        <v>2816.47</v>
      </c>
      <c r="BI90" s="41">
        <v>2363.73</v>
      </c>
      <c r="BJ90" s="41">
        <v>2734.11</v>
      </c>
      <c r="BK90" s="41">
        <v>2846.7</v>
      </c>
      <c r="BL90" s="41">
        <v>2886.6</v>
      </c>
      <c r="BM90" s="41">
        <v>2865.95</v>
      </c>
      <c r="BN90" s="41">
        <v>2859.03</v>
      </c>
      <c r="BO90" s="41">
        <v>2898.93</v>
      </c>
      <c r="BP90" s="41">
        <v>2920.14</v>
      </c>
      <c r="BQ90" s="41">
        <v>2899.56</v>
      </c>
      <c r="BR90" s="41">
        <v>2864.84</v>
      </c>
      <c r="BS90" s="41">
        <v>2843.41</v>
      </c>
      <c r="BT90" s="41">
        <v>2832.56</v>
      </c>
      <c r="BU90" s="41">
        <v>2825.63</v>
      </c>
      <c r="BV90" s="41">
        <v>2823.34</v>
      </c>
      <c r="BW90" s="41">
        <v>2829.98</v>
      </c>
      <c r="BX90" s="41">
        <v>2833.12</v>
      </c>
      <c r="BY90" s="41">
        <v>2644.61</v>
      </c>
    </row>
    <row r="91" spans="1:77" x14ac:dyDescent="0.25">
      <c r="A91" s="49">
        <v>11</v>
      </c>
      <c r="B91" s="41">
        <v>2522.62</v>
      </c>
      <c r="C91" s="41">
        <v>2333.7199999999998</v>
      </c>
      <c r="D91" s="41">
        <v>2276.0500000000002</v>
      </c>
      <c r="E91" s="41">
        <v>2251.39</v>
      </c>
      <c r="F91" s="41">
        <v>2230.39</v>
      </c>
      <c r="G91" s="41">
        <v>2247.64</v>
      </c>
      <c r="H91" s="41">
        <v>2250.36</v>
      </c>
      <c r="I91" s="41">
        <v>2511.0100000000002</v>
      </c>
      <c r="J91" s="41">
        <v>2814.67</v>
      </c>
      <c r="K91" s="41">
        <v>2913.56</v>
      </c>
      <c r="L91" s="41">
        <v>2953.38</v>
      </c>
      <c r="M91" s="41">
        <v>2933.54</v>
      </c>
      <c r="N91" s="41">
        <v>2922.55</v>
      </c>
      <c r="O91" s="41">
        <v>2940.84</v>
      </c>
      <c r="P91" s="41">
        <v>2992.28</v>
      </c>
      <c r="Q91" s="41">
        <v>2933.96</v>
      </c>
      <c r="R91" s="41">
        <v>2911.29</v>
      </c>
      <c r="S91" s="41">
        <v>2903.83</v>
      </c>
      <c r="T91" s="41">
        <v>2890.69</v>
      </c>
      <c r="U91" s="41">
        <v>2882.74</v>
      </c>
      <c r="V91" s="41">
        <v>2808.18</v>
      </c>
      <c r="W91" s="41">
        <v>2845.12</v>
      </c>
      <c r="X91" s="41">
        <v>2856.64</v>
      </c>
      <c r="Y91" s="41">
        <v>2755.86</v>
      </c>
      <c r="AA91" s="49">
        <v>11</v>
      </c>
      <c r="AB91" s="41">
        <v>2510.86</v>
      </c>
      <c r="AC91" s="41">
        <v>2323.6999999999998</v>
      </c>
      <c r="AD91" s="41">
        <v>2266.56</v>
      </c>
      <c r="AE91" s="41">
        <v>2242.13</v>
      </c>
      <c r="AF91" s="41">
        <v>2221.3200000000002</v>
      </c>
      <c r="AG91" s="41">
        <v>2238.42</v>
      </c>
      <c r="AH91" s="41">
        <v>2241.11</v>
      </c>
      <c r="AI91" s="41">
        <v>2499.36</v>
      </c>
      <c r="AJ91" s="41">
        <v>2800.21</v>
      </c>
      <c r="AK91" s="41">
        <v>2898.18</v>
      </c>
      <c r="AL91" s="41">
        <v>2937.64</v>
      </c>
      <c r="AM91" s="41">
        <v>2917.98</v>
      </c>
      <c r="AN91" s="41">
        <v>2907.09</v>
      </c>
      <c r="AO91" s="41">
        <v>2925.21</v>
      </c>
      <c r="AP91" s="41">
        <v>2976.18</v>
      </c>
      <c r="AQ91" s="41">
        <v>2918.4</v>
      </c>
      <c r="AR91" s="41">
        <v>2895.94</v>
      </c>
      <c r="AS91" s="41">
        <v>2888.54</v>
      </c>
      <c r="AT91" s="41">
        <v>2875.52</v>
      </c>
      <c r="AU91" s="41">
        <v>2867.65</v>
      </c>
      <c r="AV91" s="41">
        <v>2793.78</v>
      </c>
      <c r="AW91" s="41">
        <v>2830.38</v>
      </c>
      <c r="AX91" s="41">
        <v>2841.79</v>
      </c>
      <c r="AY91" s="41">
        <v>2741.94</v>
      </c>
      <c r="BA91" s="49">
        <v>11</v>
      </c>
      <c r="BB91" s="41">
        <v>2468.1999999999998</v>
      </c>
      <c r="BC91" s="41">
        <v>2287.36</v>
      </c>
      <c r="BD91" s="41">
        <v>2232.16</v>
      </c>
      <c r="BE91" s="41">
        <v>2208.5500000000002</v>
      </c>
      <c r="BF91" s="41">
        <v>2188.4499999999998</v>
      </c>
      <c r="BG91" s="41">
        <v>2204.96</v>
      </c>
      <c r="BH91" s="41">
        <v>2207.5700000000002</v>
      </c>
      <c r="BI91" s="41">
        <v>2457.09</v>
      </c>
      <c r="BJ91" s="41">
        <v>2747.77</v>
      </c>
      <c r="BK91" s="41">
        <v>2842.44</v>
      </c>
      <c r="BL91" s="41">
        <v>2880.56</v>
      </c>
      <c r="BM91" s="41">
        <v>2861.57</v>
      </c>
      <c r="BN91" s="41">
        <v>2851.04</v>
      </c>
      <c r="BO91" s="41">
        <v>2868.55</v>
      </c>
      <c r="BP91" s="41">
        <v>2917.8</v>
      </c>
      <c r="BQ91" s="41">
        <v>2861.97</v>
      </c>
      <c r="BR91" s="41">
        <v>2840.26</v>
      </c>
      <c r="BS91" s="41">
        <v>2833.12</v>
      </c>
      <c r="BT91" s="41">
        <v>2820.54</v>
      </c>
      <c r="BU91" s="41">
        <v>2812.93</v>
      </c>
      <c r="BV91" s="41">
        <v>2741.56</v>
      </c>
      <c r="BW91" s="41">
        <v>2776.92</v>
      </c>
      <c r="BX91" s="41">
        <v>2787.94</v>
      </c>
      <c r="BY91" s="41">
        <v>2691.47</v>
      </c>
    </row>
    <row r="92" spans="1:77" x14ac:dyDescent="0.25">
      <c r="A92" s="49">
        <v>12</v>
      </c>
      <c r="B92" s="41">
        <v>2734.5</v>
      </c>
      <c r="C92" s="41">
        <v>2501.1</v>
      </c>
      <c r="D92" s="41">
        <v>2354.67</v>
      </c>
      <c r="E92" s="41">
        <v>2340.35</v>
      </c>
      <c r="F92" s="41">
        <v>2291.48</v>
      </c>
      <c r="G92" s="41">
        <v>2284.29</v>
      </c>
      <c r="H92" s="41">
        <v>2225.9899999999998</v>
      </c>
      <c r="I92" s="41">
        <v>2213.5500000000002</v>
      </c>
      <c r="J92" s="41">
        <v>2620.3200000000002</v>
      </c>
      <c r="K92" s="41">
        <v>2809.41</v>
      </c>
      <c r="L92" s="41">
        <v>2874.46</v>
      </c>
      <c r="M92" s="41">
        <v>2884.32</v>
      </c>
      <c r="N92" s="41">
        <v>2885.26</v>
      </c>
      <c r="O92" s="41">
        <v>2884.14</v>
      </c>
      <c r="P92" s="41">
        <v>2892</v>
      </c>
      <c r="Q92" s="41">
        <v>2885.06</v>
      </c>
      <c r="R92" s="41">
        <v>2882.03</v>
      </c>
      <c r="S92" s="41">
        <v>2873.64</v>
      </c>
      <c r="T92" s="41">
        <v>2870.44</v>
      </c>
      <c r="U92" s="41">
        <v>2850.18</v>
      </c>
      <c r="V92" s="41">
        <v>2845.84</v>
      </c>
      <c r="W92" s="41">
        <v>2864.27</v>
      </c>
      <c r="X92" s="41">
        <v>2870.51</v>
      </c>
      <c r="Y92" s="41">
        <v>2811.81</v>
      </c>
      <c r="AA92" s="49">
        <v>12</v>
      </c>
      <c r="AB92" s="41">
        <v>2720.78</v>
      </c>
      <c r="AC92" s="41">
        <v>2489.54</v>
      </c>
      <c r="AD92" s="41">
        <v>2344.46</v>
      </c>
      <c r="AE92" s="41">
        <v>2330.27</v>
      </c>
      <c r="AF92" s="41">
        <v>2281.85</v>
      </c>
      <c r="AG92" s="41">
        <v>2274.7199999999998</v>
      </c>
      <c r="AH92" s="41">
        <v>2216.96</v>
      </c>
      <c r="AI92" s="41">
        <v>2204.63</v>
      </c>
      <c r="AJ92" s="41">
        <v>2607.66</v>
      </c>
      <c r="AK92" s="41">
        <v>2795</v>
      </c>
      <c r="AL92" s="41">
        <v>2859.45</v>
      </c>
      <c r="AM92" s="41">
        <v>2869.21</v>
      </c>
      <c r="AN92" s="41">
        <v>2870.14</v>
      </c>
      <c r="AO92" s="41">
        <v>2869.03</v>
      </c>
      <c r="AP92" s="41">
        <v>2876.82</v>
      </c>
      <c r="AQ92" s="41">
        <v>2869.95</v>
      </c>
      <c r="AR92" s="41">
        <v>2866.94</v>
      </c>
      <c r="AS92" s="41">
        <v>2858.63</v>
      </c>
      <c r="AT92" s="41">
        <v>2855.47</v>
      </c>
      <c r="AU92" s="41">
        <v>2835.39</v>
      </c>
      <c r="AV92" s="41">
        <v>2831.09</v>
      </c>
      <c r="AW92" s="41">
        <v>2849.35</v>
      </c>
      <c r="AX92" s="41">
        <v>2855.53</v>
      </c>
      <c r="AY92" s="41">
        <v>2797.38</v>
      </c>
      <c r="BA92" s="49">
        <v>12</v>
      </c>
      <c r="BB92" s="41">
        <v>2671.03</v>
      </c>
      <c r="BC92" s="41">
        <v>2447.6</v>
      </c>
      <c r="BD92" s="41">
        <v>2307.42</v>
      </c>
      <c r="BE92" s="41">
        <v>2293.7199999999998</v>
      </c>
      <c r="BF92" s="41">
        <v>2246.9299999999998</v>
      </c>
      <c r="BG92" s="41">
        <v>2240.0500000000002</v>
      </c>
      <c r="BH92" s="41">
        <v>2184.23</v>
      </c>
      <c r="BI92" s="41">
        <v>2172.3200000000002</v>
      </c>
      <c r="BJ92" s="41">
        <v>2561.73</v>
      </c>
      <c r="BK92" s="41">
        <v>2742.74</v>
      </c>
      <c r="BL92" s="41">
        <v>2805.01</v>
      </c>
      <c r="BM92" s="41">
        <v>2814.44</v>
      </c>
      <c r="BN92" s="41">
        <v>2815.34</v>
      </c>
      <c r="BO92" s="41">
        <v>2814.27</v>
      </c>
      <c r="BP92" s="41">
        <v>2821.79</v>
      </c>
      <c r="BQ92" s="41">
        <v>2815.16</v>
      </c>
      <c r="BR92" s="41">
        <v>2812.25</v>
      </c>
      <c r="BS92" s="41">
        <v>2804.22</v>
      </c>
      <c r="BT92" s="41">
        <v>2801.16</v>
      </c>
      <c r="BU92" s="41">
        <v>2781.76</v>
      </c>
      <c r="BV92" s="41">
        <v>2777.61</v>
      </c>
      <c r="BW92" s="41">
        <v>2795.25</v>
      </c>
      <c r="BX92" s="41">
        <v>2801.23</v>
      </c>
      <c r="BY92" s="41">
        <v>2745.04</v>
      </c>
    </row>
    <row r="93" spans="1:77" x14ac:dyDescent="0.25">
      <c r="A93" s="49">
        <v>13</v>
      </c>
      <c r="B93" s="41">
        <v>2737.59</v>
      </c>
      <c r="C93" s="41">
        <v>2513.85</v>
      </c>
      <c r="D93" s="41">
        <v>2451.1999999999998</v>
      </c>
      <c r="E93" s="41">
        <v>2404.92</v>
      </c>
      <c r="F93" s="41">
        <v>2293.8200000000002</v>
      </c>
      <c r="G93" s="41">
        <v>2347.52</v>
      </c>
      <c r="H93" s="41">
        <v>1889.79</v>
      </c>
      <c r="I93" s="41">
        <v>1270.06</v>
      </c>
      <c r="J93" s="41">
        <v>2501.0300000000002</v>
      </c>
      <c r="K93" s="41">
        <v>2727.83</v>
      </c>
      <c r="L93" s="41">
        <v>2816.41</v>
      </c>
      <c r="M93" s="41">
        <v>2857.91</v>
      </c>
      <c r="N93" s="41">
        <v>2849.04</v>
      </c>
      <c r="O93" s="41">
        <v>2862.72</v>
      </c>
      <c r="P93" s="41">
        <v>2872.06</v>
      </c>
      <c r="Q93" s="41">
        <v>2871.91</v>
      </c>
      <c r="R93" s="41">
        <v>2869.7</v>
      </c>
      <c r="S93" s="41">
        <v>2867.17</v>
      </c>
      <c r="T93" s="41">
        <v>2864.09</v>
      </c>
      <c r="U93" s="41">
        <v>2823.39</v>
      </c>
      <c r="V93" s="41">
        <v>2820.15</v>
      </c>
      <c r="W93" s="41">
        <v>2878.58</v>
      </c>
      <c r="X93" s="41">
        <v>2879.52</v>
      </c>
      <c r="Y93" s="41">
        <v>2851.76</v>
      </c>
      <c r="AA93" s="49">
        <v>13</v>
      </c>
      <c r="AB93" s="41">
        <v>2723.84</v>
      </c>
      <c r="AC93" s="41">
        <v>2502.16</v>
      </c>
      <c r="AD93" s="41">
        <v>2440.09</v>
      </c>
      <c r="AE93" s="41">
        <v>2394.2399999999998</v>
      </c>
      <c r="AF93" s="41">
        <v>2284.17</v>
      </c>
      <c r="AG93" s="41">
        <v>2337.38</v>
      </c>
      <c r="AH93" s="41">
        <v>1883.87</v>
      </c>
      <c r="AI93" s="41">
        <v>1269.8599999999999</v>
      </c>
      <c r="AJ93" s="41">
        <v>2489.4699999999998</v>
      </c>
      <c r="AK93" s="41">
        <v>2714.17</v>
      </c>
      <c r="AL93" s="41">
        <v>2801.93</v>
      </c>
      <c r="AM93" s="41">
        <v>2843.05</v>
      </c>
      <c r="AN93" s="41">
        <v>2834.26</v>
      </c>
      <c r="AO93" s="41">
        <v>2847.81</v>
      </c>
      <c r="AP93" s="41">
        <v>2857.07</v>
      </c>
      <c r="AQ93" s="41">
        <v>2856.92</v>
      </c>
      <c r="AR93" s="41">
        <v>2854.73</v>
      </c>
      <c r="AS93" s="41">
        <v>2852.22</v>
      </c>
      <c r="AT93" s="41">
        <v>2849.17</v>
      </c>
      <c r="AU93" s="41">
        <v>2808.84</v>
      </c>
      <c r="AV93" s="41">
        <v>2805.63</v>
      </c>
      <c r="AW93" s="41">
        <v>2863.53</v>
      </c>
      <c r="AX93" s="41">
        <v>2864.46</v>
      </c>
      <c r="AY93" s="41">
        <v>2836.95</v>
      </c>
      <c r="BA93" s="49">
        <v>13</v>
      </c>
      <c r="BB93" s="41">
        <v>2673.99</v>
      </c>
      <c r="BC93" s="41">
        <v>2459.8000000000002</v>
      </c>
      <c r="BD93" s="41">
        <v>2399.83</v>
      </c>
      <c r="BE93" s="41">
        <v>2355.5300000000002</v>
      </c>
      <c r="BF93" s="41">
        <v>2249.17</v>
      </c>
      <c r="BG93" s="41">
        <v>2300.58</v>
      </c>
      <c r="BH93" s="41">
        <v>1862.4</v>
      </c>
      <c r="BI93" s="41">
        <v>1269.1400000000001</v>
      </c>
      <c r="BJ93" s="41">
        <v>2447.5300000000002</v>
      </c>
      <c r="BK93" s="41">
        <v>2664.64</v>
      </c>
      <c r="BL93" s="41">
        <v>2749.44</v>
      </c>
      <c r="BM93" s="41">
        <v>2789.17</v>
      </c>
      <c r="BN93" s="41">
        <v>2780.67</v>
      </c>
      <c r="BO93" s="41">
        <v>2793.77</v>
      </c>
      <c r="BP93" s="41">
        <v>2802.71</v>
      </c>
      <c r="BQ93" s="41">
        <v>2802.57</v>
      </c>
      <c r="BR93" s="41">
        <v>2800.45</v>
      </c>
      <c r="BS93" s="41">
        <v>2798.03</v>
      </c>
      <c r="BT93" s="41">
        <v>2795.08</v>
      </c>
      <c r="BU93" s="41">
        <v>2756.12</v>
      </c>
      <c r="BV93" s="41">
        <v>2753.01</v>
      </c>
      <c r="BW93" s="41">
        <v>2808.95</v>
      </c>
      <c r="BX93" s="41">
        <v>2809.85</v>
      </c>
      <c r="BY93" s="41">
        <v>2783.28</v>
      </c>
    </row>
    <row r="94" spans="1:77" x14ac:dyDescent="0.25">
      <c r="A94" s="49">
        <v>14</v>
      </c>
      <c r="B94" s="41">
        <v>2781.6</v>
      </c>
      <c r="C94" s="41">
        <v>2466.92</v>
      </c>
      <c r="D94" s="41">
        <v>2442.33</v>
      </c>
      <c r="E94" s="41">
        <v>2353.94</v>
      </c>
      <c r="F94" s="41">
        <v>2244.21</v>
      </c>
      <c r="G94" s="41">
        <v>2259.7199999999998</v>
      </c>
      <c r="H94" s="41">
        <v>2249.37</v>
      </c>
      <c r="I94" s="41">
        <v>2556.34</v>
      </c>
      <c r="J94" s="41">
        <v>2766.63</v>
      </c>
      <c r="K94" s="41">
        <v>2933.09</v>
      </c>
      <c r="L94" s="41">
        <v>2969.38</v>
      </c>
      <c r="M94" s="41">
        <v>2969.61</v>
      </c>
      <c r="N94" s="41">
        <v>2968.23</v>
      </c>
      <c r="O94" s="41">
        <v>2979.58</v>
      </c>
      <c r="P94" s="41">
        <v>3001.52</v>
      </c>
      <c r="Q94" s="41">
        <v>3000.48</v>
      </c>
      <c r="R94" s="41">
        <v>2966.48</v>
      </c>
      <c r="S94" s="41">
        <v>2951.98</v>
      </c>
      <c r="T94" s="41">
        <v>2930.66</v>
      </c>
      <c r="U94" s="41">
        <v>2896.78</v>
      </c>
      <c r="V94" s="41">
        <v>2836.64</v>
      </c>
      <c r="W94" s="41">
        <v>2909.49</v>
      </c>
      <c r="X94" s="41">
        <v>2898.11</v>
      </c>
      <c r="Y94" s="41">
        <v>2753.07</v>
      </c>
      <c r="AA94" s="49">
        <v>14</v>
      </c>
      <c r="AB94" s="41">
        <v>2767.45</v>
      </c>
      <c r="AC94" s="41">
        <v>2455.66</v>
      </c>
      <c r="AD94" s="41">
        <v>2431.3000000000002</v>
      </c>
      <c r="AE94" s="41">
        <v>2343.73</v>
      </c>
      <c r="AF94" s="41">
        <v>2235.0100000000002</v>
      </c>
      <c r="AG94" s="41">
        <v>2250.38</v>
      </c>
      <c r="AH94" s="41">
        <v>2240.13</v>
      </c>
      <c r="AI94" s="41">
        <v>2544.27</v>
      </c>
      <c r="AJ94" s="41">
        <v>2752.61</v>
      </c>
      <c r="AK94" s="41">
        <v>2917.54</v>
      </c>
      <c r="AL94" s="41">
        <v>2953.49</v>
      </c>
      <c r="AM94" s="41">
        <v>2953.72</v>
      </c>
      <c r="AN94" s="41">
        <v>2952.35</v>
      </c>
      <c r="AO94" s="41">
        <v>2963.6</v>
      </c>
      <c r="AP94" s="41">
        <v>2985.33</v>
      </c>
      <c r="AQ94" s="41">
        <v>2984.3</v>
      </c>
      <c r="AR94" s="41">
        <v>2950.61</v>
      </c>
      <c r="AS94" s="41">
        <v>2936.25</v>
      </c>
      <c r="AT94" s="41">
        <v>2915.13</v>
      </c>
      <c r="AU94" s="41">
        <v>2881.56</v>
      </c>
      <c r="AV94" s="41">
        <v>2821.98</v>
      </c>
      <c r="AW94" s="41">
        <v>2894.16</v>
      </c>
      <c r="AX94" s="41">
        <v>2882.88</v>
      </c>
      <c r="AY94" s="41">
        <v>2739.18</v>
      </c>
      <c r="BA94" s="49">
        <v>14</v>
      </c>
      <c r="BB94" s="41">
        <v>2716.12</v>
      </c>
      <c r="BC94" s="41">
        <v>2414.87</v>
      </c>
      <c r="BD94" s="41">
        <v>2391.33</v>
      </c>
      <c r="BE94" s="41">
        <v>2306.7199999999998</v>
      </c>
      <c r="BF94" s="41">
        <v>2201.6799999999998</v>
      </c>
      <c r="BG94" s="41">
        <v>2216.5300000000002</v>
      </c>
      <c r="BH94" s="41">
        <v>2206.62</v>
      </c>
      <c r="BI94" s="41">
        <v>2500.48</v>
      </c>
      <c r="BJ94" s="41">
        <v>2701.78</v>
      </c>
      <c r="BK94" s="41">
        <v>2861.13</v>
      </c>
      <c r="BL94" s="41">
        <v>2895.87</v>
      </c>
      <c r="BM94" s="41">
        <v>2896.1</v>
      </c>
      <c r="BN94" s="41">
        <v>2894.77</v>
      </c>
      <c r="BO94" s="41">
        <v>2905.64</v>
      </c>
      <c r="BP94" s="41">
        <v>2926.64</v>
      </c>
      <c r="BQ94" s="41">
        <v>2925.65</v>
      </c>
      <c r="BR94" s="41">
        <v>2893.09</v>
      </c>
      <c r="BS94" s="41">
        <v>2879.22</v>
      </c>
      <c r="BT94" s="41">
        <v>2858.81</v>
      </c>
      <c r="BU94" s="41">
        <v>2826.38</v>
      </c>
      <c r="BV94" s="41">
        <v>2768.8</v>
      </c>
      <c r="BW94" s="41">
        <v>2838.55</v>
      </c>
      <c r="BX94" s="41">
        <v>2827.65</v>
      </c>
      <c r="BY94" s="41">
        <v>2688.8</v>
      </c>
    </row>
    <row r="95" spans="1:77" x14ac:dyDescent="0.25">
      <c r="A95" s="49">
        <v>15</v>
      </c>
      <c r="B95" s="41">
        <v>2506.52</v>
      </c>
      <c r="C95" s="41">
        <v>2285.98</v>
      </c>
      <c r="D95" s="41">
        <v>2093.96</v>
      </c>
      <c r="E95" s="41">
        <v>2006.02</v>
      </c>
      <c r="F95" s="41">
        <v>1858.37</v>
      </c>
      <c r="G95" s="41">
        <v>2021.3</v>
      </c>
      <c r="H95" s="41">
        <v>2125.71</v>
      </c>
      <c r="I95" s="41">
        <v>2407.19</v>
      </c>
      <c r="J95" s="41">
        <v>2675.43</v>
      </c>
      <c r="K95" s="41">
        <v>2862.33</v>
      </c>
      <c r="L95" s="41">
        <v>2907.47</v>
      </c>
      <c r="M95" s="41">
        <v>2906.04</v>
      </c>
      <c r="N95" s="41">
        <v>2886.02</v>
      </c>
      <c r="O95" s="41">
        <v>2903.41</v>
      </c>
      <c r="P95" s="41">
        <v>2907.9</v>
      </c>
      <c r="Q95" s="41">
        <v>2903.18</v>
      </c>
      <c r="R95" s="41">
        <v>2901.9</v>
      </c>
      <c r="S95" s="41">
        <v>2894.14</v>
      </c>
      <c r="T95" s="41">
        <v>2854.5</v>
      </c>
      <c r="U95" s="41">
        <v>2806.47</v>
      </c>
      <c r="V95" s="41">
        <v>2747.39</v>
      </c>
      <c r="W95" s="41">
        <v>2810.74</v>
      </c>
      <c r="X95" s="41">
        <v>2815.26</v>
      </c>
      <c r="Y95" s="41">
        <v>2617.96</v>
      </c>
      <c r="AA95" s="49">
        <v>15</v>
      </c>
      <c r="AB95" s="41">
        <v>2494.9</v>
      </c>
      <c r="AC95" s="41">
        <v>2276.4</v>
      </c>
      <c r="AD95" s="41">
        <v>2086.15</v>
      </c>
      <c r="AE95" s="41">
        <v>1999.03</v>
      </c>
      <c r="AF95" s="41">
        <v>1852.74</v>
      </c>
      <c r="AG95" s="41">
        <v>2014.16</v>
      </c>
      <c r="AH95" s="41">
        <v>2117.61</v>
      </c>
      <c r="AI95" s="41">
        <v>2396.4899999999998</v>
      </c>
      <c r="AJ95" s="41">
        <v>2662.25</v>
      </c>
      <c r="AK95" s="41">
        <v>2847.42</v>
      </c>
      <c r="AL95" s="41">
        <v>2892.16</v>
      </c>
      <c r="AM95" s="41">
        <v>2890.73</v>
      </c>
      <c r="AN95" s="41">
        <v>2870.9</v>
      </c>
      <c r="AO95" s="41">
        <v>2888.13</v>
      </c>
      <c r="AP95" s="41">
        <v>2892.58</v>
      </c>
      <c r="AQ95" s="41">
        <v>2887.9</v>
      </c>
      <c r="AR95" s="41">
        <v>2886.63</v>
      </c>
      <c r="AS95" s="41">
        <v>2878.94</v>
      </c>
      <c r="AT95" s="41">
        <v>2839.67</v>
      </c>
      <c r="AU95" s="41">
        <v>2792.09</v>
      </c>
      <c r="AV95" s="41">
        <v>2733.55</v>
      </c>
      <c r="AW95" s="41">
        <v>2796.32</v>
      </c>
      <c r="AX95" s="41">
        <v>2800.79</v>
      </c>
      <c r="AY95" s="41">
        <v>2605.3200000000002</v>
      </c>
      <c r="BA95" s="49">
        <v>15</v>
      </c>
      <c r="BB95" s="41">
        <v>2452.79</v>
      </c>
      <c r="BC95" s="41">
        <v>2241.67</v>
      </c>
      <c r="BD95" s="41">
        <v>2057.85</v>
      </c>
      <c r="BE95" s="41">
        <v>1973.67</v>
      </c>
      <c r="BF95" s="41">
        <v>1832.32</v>
      </c>
      <c r="BG95" s="41">
        <v>1988.29</v>
      </c>
      <c r="BH95" s="41">
        <v>2088.2399999999998</v>
      </c>
      <c r="BI95" s="41">
        <v>2357.6999999999998</v>
      </c>
      <c r="BJ95" s="41">
        <v>2614.48</v>
      </c>
      <c r="BK95" s="41">
        <v>2793.39</v>
      </c>
      <c r="BL95" s="41">
        <v>2836.61</v>
      </c>
      <c r="BM95" s="41">
        <v>2835.24</v>
      </c>
      <c r="BN95" s="41">
        <v>2816.08</v>
      </c>
      <c r="BO95" s="41">
        <v>2832.72</v>
      </c>
      <c r="BP95" s="41">
        <v>2837.02</v>
      </c>
      <c r="BQ95" s="41">
        <v>2832.5</v>
      </c>
      <c r="BR95" s="41">
        <v>2831.27</v>
      </c>
      <c r="BS95" s="41">
        <v>2823.85</v>
      </c>
      <c r="BT95" s="41">
        <v>2785.9</v>
      </c>
      <c r="BU95" s="41">
        <v>2739.93</v>
      </c>
      <c r="BV95" s="41">
        <v>2683.37</v>
      </c>
      <c r="BW95" s="41">
        <v>2744.01</v>
      </c>
      <c r="BX95" s="41">
        <v>2748.33</v>
      </c>
      <c r="BY95" s="41">
        <v>2559.4699999999998</v>
      </c>
    </row>
    <row r="96" spans="1:77" x14ac:dyDescent="0.25">
      <c r="A96" s="49">
        <v>16</v>
      </c>
      <c r="B96" s="41">
        <v>2557.7199999999998</v>
      </c>
      <c r="C96" s="41">
        <v>2328.77</v>
      </c>
      <c r="D96" s="41">
        <v>2150.21</v>
      </c>
      <c r="E96" s="41">
        <v>2041.72</v>
      </c>
      <c r="F96" s="41">
        <v>2013.36</v>
      </c>
      <c r="G96" s="41">
        <v>2078.7399999999998</v>
      </c>
      <c r="H96" s="41">
        <v>2170.63</v>
      </c>
      <c r="I96" s="41">
        <v>2479.1999999999998</v>
      </c>
      <c r="J96" s="41">
        <v>2752.18</v>
      </c>
      <c r="K96" s="41">
        <v>2905.88</v>
      </c>
      <c r="L96" s="41">
        <v>2955.7</v>
      </c>
      <c r="M96" s="41">
        <v>2982.18</v>
      </c>
      <c r="N96" s="41">
        <v>2965.37</v>
      </c>
      <c r="O96" s="41">
        <v>2990.47</v>
      </c>
      <c r="P96" s="41">
        <v>2992.1</v>
      </c>
      <c r="Q96" s="41">
        <v>2996.28</v>
      </c>
      <c r="R96" s="41">
        <v>2964.27</v>
      </c>
      <c r="S96" s="41">
        <v>2946.11</v>
      </c>
      <c r="T96" s="41">
        <v>2916.1</v>
      </c>
      <c r="U96" s="41">
        <v>2865.84</v>
      </c>
      <c r="V96" s="41">
        <v>2838.31</v>
      </c>
      <c r="W96" s="41">
        <v>2872.38</v>
      </c>
      <c r="X96" s="41">
        <v>2879.19</v>
      </c>
      <c r="Y96" s="41">
        <v>2720.22</v>
      </c>
      <c r="AA96" s="49">
        <v>16</v>
      </c>
      <c r="AB96" s="41">
        <v>2545.63</v>
      </c>
      <c r="AC96" s="41">
        <v>2318.8000000000002</v>
      </c>
      <c r="AD96" s="41">
        <v>2141.88</v>
      </c>
      <c r="AE96" s="41">
        <v>2034.4</v>
      </c>
      <c r="AF96" s="41">
        <v>2006.3</v>
      </c>
      <c r="AG96" s="41">
        <v>2071.08</v>
      </c>
      <c r="AH96" s="41">
        <v>2162.12</v>
      </c>
      <c r="AI96" s="41">
        <v>2467.84</v>
      </c>
      <c r="AJ96" s="41">
        <v>2738.3</v>
      </c>
      <c r="AK96" s="41">
        <v>2890.58</v>
      </c>
      <c r="AL96" s="41">
        <v>2939.94</v>
      </c>
      <c r="AM96" s="41">
        <v>2966.17</v>
      </c>
      <c r="AN96" s="41">
        <v>2949.52</v>
      </c>
      <c r="AO96" s="41">
        <v>2974.38</v>
      </c>
      <c r="AP96" s="41">
        <v>2976</v>
      </c>
      <c r="AQ96" s="41">
        <v>2980.14</v>
      </c>
      <c r="AR96" s="41">
        <v>2948.43</v>
      </c>
      <c r="AS96" s="41">
        <v>2930.43</v>
      </c>
      <c r="AT96" s="41">
        <v>2900.7</v>
      </c>
      <c r="AU96" s="41">
        <v>2850.9</v>
      </c>
      <c r="AV96" s="41">
        <v>2823.63</v>
      </c>
      <c r="AW96" s="41">
        <v>2857.39</v>
      </c>
      <c r="AX96" s="41">
        <v>2864.13</v>
      </c>
      <c r="AY96" s="41">
        <v>2706.63</v>
      </c>
      <c r="BA96" s="49">
        <v>16</v>
      </c>
      <c r="BB96" s="41">
        <v>2501.8000000000002</v>
      </c>
      <c r="BC96" s="41">
        <v>2282.63</v>
      </c>
      <c r="BD96" s="41">
        <v>2111.69</v>
      </c>
      <c r="BE96" s="41">
        <v>2007.84</v>
      </c>
      <c r="BF96" s="41">
        <v>1980.69</v>
      </c>
      <c r="BG96" s="41">
        <v>2043.28</v>
      </c>
      <c r="BH96" s="41">
        <v>2131.2399999999998</v>
      </c>
      <c r="BI96" s="41">
        <v>2426.63</v>
      </c>
      <c r="BJ96" s="41">
        <v>2687.95</v>
      </c>
      <c r="BK96" s="41">
        <v>2835.09</v>
      </c>
      <c r="BL96" s="41">
        <v>2882.78</v>
      </c>
      <c r="BM96" s="41">
        <v>2908.13</v>
      </c>
      <c r="BN96" s="41">
        <v>2892.03</v>
      </c>
      <c r="BO96" s="41">
        <v>2916.06</v>
      </c>
      <c r="BP96" s="41">
        <v>2917.63</v>
      </c>
      <c r="BQ96" s="41">
        <v>2921.63</v>
      </c>
      <c r="BR96" s="41">
        <v>2890.99</v>
      </c>
      <c r="BS96" s="41">
        <v>2873.6</v>
      </c>
      <c r="BT96" s="41">
        <v>2844.87</v>
      </c>
      <c r="BU96" s="41">
        <v>2796.75</v>
      </c>
      <c r="BV96" s="41">
        <v>2770.4</v>
      </c>
      <c r="BW96" s="41">
        <v>2803.02</v>
      </c>
      <c r="BX96" s="41">
        <v>2809.54</v>
      </c>
      <c r="BY96" s="41">
        <v>2657.35</v>
      </c>
    </row>
    <row r="97" spans="1:77" x14ac:dyDescent="0.25">
      <c r="A97" s="49">
        <v>17</v>
      </c>
      <c r="B97" s="41">
        <v>2428.29</v>
      </c>
      <c r="C97" s="41">
        <v>2295.2600000000002</v>
      </c>
      <c r="D97" s="41">
        <v>2173.12</v>
      </c>
      <c r="E97" s="41">
        <v>2124.44</v>
      </c>
      <c r="F97" s="41">
        <v>2058.0300000000002</v>
      </c>
      <c r="G97" s="41">
        <v>2141.35</v>
      </c>
      <c r="H97" s="41">
        <v>2115.5300000000002</v>
      </c>
      <c r="I97" s="41">
        <v>2604.83</v>
      </c>
      <c r="J97" s="41">
        <v>2801.13</v>
      </c>
      <c r="K97" s="41">
        <v>2963.01</v>
      </c>
      <c r="L97" s="41">
        <v>3261.05</v>
      </c>
      <c r="M97" s="41">
        <v>3382.84</v>
      </c>
      <c r="N97" s="41">
        <v>3227.11</v>
      </c>
      <c r="O97" s="41">
        <v>3410.09</v>
      </c>
      <c r="P97" s="41">
        <v>3395.08</v>
      </c>
      <c r="Q97" s="41">
        <v>3344.48</v>
      </c>
      <c r="R97" s="41">
        <v>3342.47</v>
      </c>
      <c r="S97" s="41">
        <v>3301.46</v>
      </c>
      <c r="T97" s="41">
        <v>3059.95</v>
      </c>
      <c r="U97" s="41">
        <v>2923.42</v>
      </c>
      <c r="V97" s="41">
        <v>2892.58</v>
      </c>
      <c r="W97" s="41">
        <v>2918.03</v>
      </c>
      <c r="X97" s="41">
        <v>2921.36</v>
      </c>
      <c r="Y97" s="41">
        <v>2734.36</v>
      </c>
      <c r="AA97" s="49">
        <v>17</v>
      </c>
      <c r="AB97" s="41">
        <v>2417.4</v>
      </c>
      <c r="AC97" s="41">
        <v>2285.6</v>
      </c>
      <c r="AD97" s="41">
        <v>2164.58</v>
      </c>
      <c r="AE97" s="41">
        <v>2116.36</v>
      </c>
      <c r="AF97" s="41">
        <v>2050.5500000000002</v>
      </c>
      <c r="AG97" s="41">
        <v>2133.1</v>
      </c>
      <c r="AH97" s="41">
        <v>2107.52</v>
      </c>
      <c r="AI97" s="41">
        <v>2592.31</v>
      </c>
      <c r="AJ97" s="41">
        <v>2786.8</v>
      </c>
      <c r="AK97" s="41">
        <v>2947.18</v>
      </c>
      <c r="AL97" s="41">
        <v>3242.47</v>
      </c>
      <c r="AM97" s="41">
        <v>3363.13</v>
      </c>
      <c r="AN97" s="41">
        <v>3208.84</v>
      </c>
      <c r="AO97" s="41">
        <v>3390.13</v>
      </c>
      <c r="AP97" s="41">
        <v>3375.26</v>
      </c>
      <c r="AQ97" s="41">
        <v>3325.12</v>
      </c>
      <c r="AR97" s="41">
        <v>3323.13</v>
      </c>
      <c r="AS97" s="41">
        <v>3282.5</v>
      </c>
      <c r="AT97" s="41">
        <v>3043.22</v>
      </c>
      <c r="AU97" s="41">
        <v>2907.95</v>
      </c>
      <c r="AV97" s="41">
        <v>2877.4</v>
      </c>
      <c r="AW97" s="41">
        <v>2902.61</v>
      </c>
      <c r="AX97" s="41">
        <v>2905.91</v>
      </c>
      <c r="AY97" s="41">
        <v>2720.64</v>
      </c>
      <c r="BA97" s="49">
        <v>17</v>
      </c>
      <c r="BB97" s="41">
        <v>2377.9</v>
      </c>
      <c r="BC97" s="41">
        <v>2250.5500000000002</v>
      </c>
      <c r="BD97" s="41">
        <v>2133.62</v>
      </c>
      <c r="BE97" s="41">
        <v>2087.0300000000002</v>
      </c>
      <c r="BF97" s="41">
        <v>2023.45</v>
      </c>
      <c r="BG97" s="41">
        <v>2103.21</v>
      </c>
      <c r="BH97" s="41">
        <v>2078.4899999999998</v>
      </c>
      <c r="BI97" s="41">
        <v>2546.9</v>
      </c>
      <c r="BJ97" s="41">
        <v>2734.81</v>
      </c>
      <c r="BK97" s="41">
        <v>2889.77</v>
      </c>
      <c r="BL97" s="41">
        <v>3175.09</v>
      </c>
      <c r="BM97" s="41">
        <v>3291.67</v>
      </c>
      <c r="BN97" s="41">
        <v>3142.59</v>
      </c>
      <c r="BO97" s="41">
        <v>3317.76</v>
      </c>
      <c r="BP97" s="41">
        <v>3303.39</v>
      </c>
      <c r="BQ97" s="41">
        <v>3254.95</v>
      </c>
      <c r="BR97" s="41">
        <v>3253.02</v>
      </c>
      <c r="BS97" s="41">
        <v>3213.77</v>
      </c>
      <c r="BT97" s="41">
        <v>2982.57</v>
      </c>
      <c r="BU97" s="41">
        <v>2851.87</v>
      </c>
      <c r="BV97" s="41">
        <v>2822.36</v>
      </c>
      <c r="BW97" s="41">
        <v>2846.72</v>
      </c>
      <c r="BX97" s="41">
        <v>2849.91</v>
      </c>
      <c r="BY97" s="41">
        <v>2670.9</v>
      </c>
    </row>
    <row r="98" spans="1:77" x14ac:dyDescent="0.25">
      <c r="A98" s="49">
        <v>18</v>
      </c>
      <c r="B98" s="41">
        <v>2418.11</v>
      </c>
      <c r="C98" s="41">
        <v>2288.77</v>
      </c>
      <c r="D98" s="41">
        <v>2204.12</v>
      </c>
      <c r="E98" s="41">
        <v>2144.64</v>
      </c>
      <c r="F98" s="41">
        <v>2109.08</v>
      </c>
      <c r="G98" s="41">
        <v>2175</v>
      </c>
      <c r="H98" s="41">
        <v>2229</v>
      </c>
      <c r="I98" s="41">
        <v>2448.46</v>
      </c>
      <c r="J98" s="41">
        <v>2870.78</v>
      </c>
      <c r="K98" s="41">
        <v>2961.59</v>
      </c>
      <c r="L98" s="41">
        <v>3136.92</v>
      </c>
      <c r="M98" s="41">
        <v>3139.36</v>
      </c>
      <c r="N98" s="41">
        <v>3101.23</v>
      </c>
      <c r="O98" s="41">
        <v>3157.49</v>
      </c>
      <c r="P98" s="41">
        <v>3214.34</v>
      </c>
      <c r="Q98" s="41">
        <v>3191.15</v>
      </c>
      <c r="R98" s="41">
        <v>3150.24</v>
      </c>
      <c r="S98" s="41">
        <v>3125.09</v>
      </c>
      <c r="T98" s="41">
        <v>3115.21</v>
      </c>
      <c r="U98" s="41">
        <v>3002.71</v>
      </c>
      <c r="V98" s="41">
        <v>2921.71</v>
      </c>
      <c r="W98" s="41">
        <v>2994.29</v>
      </c>
      <c r="X98" s="41">
        <v>3107.46</v>
      </c>
      <c r="Y98" s="41">
        <v>2879.92</v>
      </c>
      <c r="AA98" s="49">
        <v>18</v>
      </c>
      <c r="AB98" s="41">
        <v>2407.31</v>
      </c>
      <c r="AC98" s="41">
        <v>2279.17</v>
      </c>
      <c r="AD98" s="41">
        <v>2195.29</v>
      </c>
      <c r="AE98" s="41">
        <v>2136.37</v>
      </c>
      <c r="AF98" s="41">
        <v>2101.13</v>
      </c>
      <c r="AG98" s="41">
        <v>2166.4499999999998</v>
      </c>
      <c r="AH98" s="41">
        <v>2219.9499999999998</v>
      </c>
      <c r="AI98" s="41">
        <v>2437.38</v>
      </c>
      <c r="AJ98" s="41">
        <v>2855.8</v>
      </c>
      <c r="AK98" s="41">
        <v>2945.77</v>
      </c>
      <c r="AL98" s="41">
        <v>3119.48</v>
      </c>
      <c r="AM98" s="41">
        <v>3121.9</v>
      </c>
      <c r="AN98" s="41">
        <v>3084.13</v>
      </c>
      <c r="AO98" s="41">
        <v>3139.86</v>
      </c>
      <c r="AP98" s="41">
        <v>3196.18</v>
      </c>
      <c r="AQ98" s="41">
        <v>3173.21</v>
      </c>
      <c r="AR98" s="41">
        <v>3132.68</v>
      </c>
      <c r="AS98" s="41">
        <v>3107.76</v>
      </c>
      <c r="AT98" s="41">
        <v>3097.97</v>
      </c>
      <c r="AU98" s="41">
        <v>2986.51</v>
      </c>
      <c r="AV98" s="41">
        <v>2906.26</v>
      </c>
      <c r="AW98" s="41">
        <v>2978.17</v>
      </c>
      <c r="AX98" s="41">
        <v>3090.3</v>
      </c>
      <c r="AY98" s="41">
        <v>2864.85</v>
      </c>
      <c r="BA98" s="49">
        <v>18</v>
      </c>
      <c r="BB98" s="41">
        <v>2368.15</v>
      </c>
      <c r="BC98" s="41">
        <v>2244.34</v>
      </c>
      <c r="BD98" s="41">
        <v>2163.3000000000002</v>
      </c>
      <c r="BE98" s="41">
        <v>2106.36</v>
      </c>
      <c r="BF98" s="41">
        <v>2072.3200000000002</v>
      </c>
      <c r="BG98" s="41">
        <v>2135.4299999999998</v>
      </c>
      <c r="BH98" s="41">
        <v>2187.12</v>
      </c>
      <c r="BI98" s="41">
        <v>2397.1999999999998</v>
      </c>
      <c r="BJ98" s="41">
        <v>2801.49</v>
      </c>
      <c r="BK98" s="41">
        <v>2888.41</v>
      </c>
      <c r="BL98" s="41">
        <v>3056.26</v>
      </c>
      <c r="BM98" s="41">
        <v>3058.59</v>
      </c>
      <c r="BN98" s="41">
        <v>3022.09</v>
      </c>
      <c r="BO98" s="41">
        <v>3075.95</v>
      </c>
      <c r="BP98" s="41">
        <v>3130.37</v>
      </c>
      <c r="BQ98" s="41">
        <v>3108.17</v>
      </c>
      <c r="BR98" s="41">
        <v>3069.01</v>
      </c>
      <c r="BS98" s="41">
        <v>3044.93</v>
      </c>
      <c r="BT98" s="41">
        <v>3035.47</v>
      </c>
      <c r="BU98" s="41">
        <v>2927.77</v>
      </c>
      <c r="BV98" s="41">
        <v>2850.24</v>
      </c>
      <c r="BW98" s="41">
        <v>2919.72</v>
      </c>
      <c r="BX98" s="41">
        <v>3028.06</v>
      </c>
      <c r="BY98" s="41">
        <v>2810.23</v>
      </c>
    </row>
    <row r="99" spans="1:77" x14ac:dyDescent="0.25">
      <c r="A99" s="49">
        <v>19</v>
      </c>
      <c r="B99" s="41">
        <v>2744.68</v>
      </c>
      <c r="C99" s="41">
        <v>2556.81</v>
      </c>
      <c r="D99" s="41">
        <v>2389.5100000000002</v>
      </c>
      <c r="E99" s="41">
        <v>2337.2199999999998</v>
      </c>
      <c r="F99" s="41">
        <v>2289.13</v>
      </c>
      <c r="G99" s="41">
        <v>2261.84</v>
      </c>
      <c r="H99" s="41">
        <v>2065.6999999999998</v>
      </c>
      <c r="I99" s="41">
        <v>2302.0300000000002</v>
      </c>
      <c r="J99" s="41">
        <v>2648.89</v>
      </c>
      <c r="K99" s="41">
        <v>2779.75</v>
      </c>
      <c r="L99" s="41">
        <v>2880.72</v>
      </c>
      <c r="M99" s="41">
        <v>2885.01</v>
      </c>
      <c r="N99" s="41">
        <v>2882.31</v>
      </c>
      <c r="O99" s="41">
        <v>2882.33</v>
      </c>
      <c r="P99" s="41">
        <v>2881.28</v>
      </c>
      <c r="Q99" s="41">
        <v>2880.42</v>
      </c>
      <c r="R99" s="41">
        <v>2880.56</v>
      </c>
      <c r="S99" s="41">
        <v>2878.75</v>
      </c>
      <c r="T99" s="41">
        <v>2878.56</v>
      </c>
      <c r="U99" s="41">
        <v>2841.65</v>
      </c>
      <c r="V99" s="41">
        <v>2768.96</v>
      </c>
      <c r="W99" s="41">
        <v>2794.22</v>
      </c>
      <c r="X99" s="41">
        <v>2836.46</v>
      </c>
      <c r="Y99" s="41">
        <v>2786.67</v>
      </c>
      <c r="AA99" s="49">
        <v>19</v>
      </c>
      <c r="AB99" s="41">
        <v>2730.87</v>
      </c>
      <c r="AC99" s="41">
        <v>2544.73</v>
      </c>
      <c r="AD99" s="41">
        <v>2378.98</v>
      </c>
      <c r="AE99" s="41">
        <v>2327.16</v>
      </c>
      <c r="AF99" s="41">
        <v>2279.52</v>
      </c>
      <c r="AG99" s="41">
        <v>2252.4899999999998</v>
      </c>
      <c r="AH99" s="41">
        <v>2058.16</v>
      </c>
      <c r="AI99" s="41">
        <v>2292.3000000000002</v>
      </c>
      <c r="AJ99" s="41">
        <v>2635.96</v>
      </c>
      <c r="AK99" s="41">
        <v>2765.61</v>
      </c>
      <c r="AL99" s="41">
        <v>2865.65</v>
      </c>
      <c r="AM99" s="41">
        <v>2869.9</v>
      </c>
      <c r="AN99" s="41">
        <v>2867.22</v>
      </c>
      <c r="AO99" s="41">
        <v>2867.24</v>
      </c>
      <c r="AP99" s="41">
        <v>2866.2</v>
      </c>
      <c r="AQ99" s="41">
        <v>2865.35</v>
      </c>
      <c r="AR99" s="41">
        <v>2865.49</v>
      </c>
      <c r="AS99" s="41">
        <v>2863.7</v>
      </c>
      <c r="AT99" s="41">
        <v>2863.51</v>
      </c>
      <c r="AU99" s="41">
        <v>2826.94</v>
      </c>
      <c r="AV99" s="41">
        <v>2754.92</v>
      </c>
      <c r="AW99" s="41">
        <v>2779.95</v>
      </c>
      <c r="AX99" s="41">
        <v>2821.8</v>
      </c>
      <c r="AY99" s="41">
        <v>2772.47</v>
      </c>
      <c r="BA99" s="49">
        <v>19</v>
      </c>
      <c r="BB99" s="41">
        <v>2680.77</v>
      </c>
      <c r="BC99" s="41">
        <v>2500.92</v>
      </c>
      <c r="BD99" s="41">
        <v>2340.77</v>
      </c>
      <c r="BE99" s="41">
        <v>2290.71</v>
      </c>
      <c r="BF99" s="41">
        <v>2244.6799999999998</v>
      </c>
      <c r="BG99" s="41">
        <v>2218.56</v>
      </c>
      <c r="BH99" s="41">
        <v>2030.8</v>
      </c>
      <c r="BI99" s="41">
        <v>2257.02</v>
      </c>
      <c r="BJ99" s="41">
        <v>2589.0700000000002</v>
      </c>
      <c r="BK99" s="41">
        <v>2714.34</v>
      </c>
      <c r="BL99" s="41">
        <v>2811</v>
      </c>
      <c r="BM99" s="41">
        <v>2815.1</v>
      </c>
      <c r="BN99" s="41">
        <v>2812.52</v>
      </c>
      <c r="BO99" s="41">
        <v>2812.54</v>
      </c>
      <c r="BP99" s="41">
        <v>2811.54</v>
      </c>
      <c r="BQ99" s="41">
        <v>2810.72</v>
      </c>
      <c r="BR99" s="41">
        <v>2810.85</v>
      </c>
      <c r="BS99" s="41">
        <v>2809.12</v>
      </c>
      <c r="BT99" s="41">
        <v>2808.93</v>
      </c>
      <c r="BU99" s="41">
        <v>2773.6</v>
      </c>
      <c r="BV99" s="41">
        <v>2704.01</v>
      </c>
      <c r="BW99" s="41">
        <v>2728.2</v>
      </c>
      <c r="BX99" s="41">
        <v>2768.63</v>
      </c>
      <c r="BY99" s="41">
        <v>2720.97</v>
      </c>
    </row>
    <row r="100" spans="1:77" x14ac:dyDescent="0.25">
      <c r="A100" s="49">
        <v>20</v>
      </c>
      <c r="B100" s="41">
        <v>2619.08</v>
      </c>
      <c r="C100" s="41">
        <v>2371.7399999999998</v>
      </c>
      <c r="D100" s="41">
        <v>2318.37</v>
      </c>
      <c r="E100" s="41">
        <v>2247.09</v>
      </c>
      <c r="F100" s="41">
        <v>2145.5100000000002</v>
      </c>
      <c r="G100" s="41">
        <v>2112.41</v>
      </c>
      <c r="H100" s="41">
        <v>2035.29</v>
      </c>
      <c r="I100" s="41">
        <v>2034.93</v>
      </c>
      <c r="J100" s="41">
        <v>2285.27</v>
      </c>
      <c r="K100" s="41">
        <v>2626.8</v>
      </c>
      <c r="L100" s="41">
        <v>2753.79</v>
      </c>
      <c r="M100" s="41">
        <v>2775.9</v>
      </c>
      <c r="N100" s="41">
        <v>2781.71</v>
      </c>
      <c r="O100" s="41">
        <v>2784.02</v>
      </c>
      <c r="P100" s="41">
        <v>2783.62</v>
      </c>
      <c r="Q100" s="41">
        <v>2786.58</v>
      </c>
      <c r="R100" s="41">
        <v>2783.52</v>
      </c>
      <c r="S100" s="41">
        <v>2782.13</v>
      </c>
      <c r="T100" s="41">
        <v>2783.92</v>
      </c>
      <c r="U100" s="41">
        <v>2764.45</v>
      </c>
      <c r="V100" s="41">
        <v>2756.38</v>
      </c>
      <c r="W100" s="41">
        <v>2777.46</v>
      </c>
      <c r="X100" s="41">
        <v>2789.66</v>
      </c>
      <c r="Y100" s="41">
        <v>2766.42</v>
      </c>
      <c r="AA100" s="49">
        <v>20</v>
      </c>
      <c r="AB100" s="41">
        <v>2606.4299999999998</v>
      </c>
      <c r="AC100" s="41">
        <v>2361.37</v>
      </c>
      <c r="AD100" s="41">
        <v>2308.4899999999998</v>
      </c>
      <c r="AE100" s="41">
        <v>2237.87</v>
      </c>
      <c r="AF100" s="41">
        <v>2137.23</v>
      </c>
      <c r="AG100" s="41">
        <v>2104.4299999999998</v>
      </c>
      <c r="AH100" s="41">
        <v>2028.02</v>
      </c>
      <c r="AI100" s="41">
        <v>2027.66</v>
      </c>
      <c r="AJ100" s="41">
        <v>2275.6999999999998</v>
      </c>
      <c r="AK100" s="41">
        <v>2614.08</v>
      </c>
      <c r="AL100" s="41">
        <v>2739.89</v>
      </c>
      <c r="AM100" s="41">
        <v>2761.8</v>
      </c>
      <c r="AN100" s="41">
        <v>2767.56</v>
      </c>
      <c r="AO100" s="41">
        <v>2769.84</v>
      </c>
      <c r="AP100" s="41">
        <v>2769.45</v>
      </c>
      <c r="AQ100" s="41">
        <v>2772.38</v>
      </c>
      <c r="AR100" s="41">
        <v>2769.35</v>
      </c>
      <c r="AS100" s="41">
        <v>2767.97</v>
      </c>
      <c r="AT100" s="41">
        <v>2769.74</v>
      </c>
      <c r="AU100" s="41">
        <v>2750.45</v>
      </c>
      <c r="AV100" s="41">
        <v>2742.46</v>
      </c>
      <c r="AW100" s="41">
        <v>2763.34</v>
      </c>
      <c r="AX100" s="41">
        <v>2775.43</v>
      </c>
      <c r="AY100" s="41">
        <v>2752.4</v>
      </c>
      <c r="BA100" s="49">
        <v>20</v>
      </c>
      <c r="BB100" s="41">
        <v>2560.54</v>
      </c>
      <c r="BC100" s="41">
        <v>2323.7600000000002</v>
      </c>
      <c r="BD100" s="41">
        <v>2272.67</v>
      </c>
      <c r="BE100" s="41">
        <v>2204.4299999999998</v>
      </c>
      <c r="BF100" s="41">
        <v>2107.1999999999998</v>
      </c>
      <c r="BG100" s="41">
        <v>2075.5100000000002</v>
      </c>
      <c r="BH100" s="41">
        <v>2001.68</v>
      </c>
      <c r="BI100" s="41">
        <v>2001.33</v>
      </c>
      <c r="BJ100" s="41">
        <v>2240.9899999999998</v>
      </c>
      <c r="BK100" s="41">
        <v>2567.9299999999998</v>
      </c>
      <c r="BL100" s="41">
        <v>2689.5</v>
      </c>
      <c r="BM100" s="41">
        <v>2710.66</v>
      </c>
      <c r="BN100" s="41">
        <v>2716.22</v>
      </c>
      <c r="BO100" s="41">
        <v>2718.43</v>
      </c>
      <c r="BP100" s="41">
        <v>2718.05</v>
      </c>
      <c r="BQ100" s="41">
        <v>2720.88</v>
      </c>
      <c r="BR100" s="41">
        <v>2717.95</v>
      </c>
      <c r="BS100" s="41">
        <v>2716.62</v>
      </c>
      <c r="BT100" s="41">
        <v>2718.33</v>
      </c>
      <c r="BU100" s="41">
        <v>2699.7</v>
      </c>
      <c r="BV100" s="41">
        <v>2691.97</v>
      </c>
      <c r="BW100" s="41">
        <v>2712.15</v>
      </c>
      <c r="BX100" s="41">
        <v>2723.83</v>
      </c>
      <c r="BY100" s="41">
        <v>2701.58</v>
      </c>
    </row>
    <row r="101" spans="1:77" x14ac:dyDescent="0.25">
      <c r="A101" s="49">
        <v>21</v>
      </c>
      <c r="B101" s="41">
        <v>2584.7199999999998</v>
      </c>
      <c r="C101" s="41">
        <v>2330.77</v>
      </c>
      <c r="D101" s="41">
        <v>2252.7800000000002</v>
      </c>
      <c r="E101" s="41">
        <v>2199.7199999999998</v>
      </c>
      <c r="F101" s="41">
        <v>2066.91</v>
      </c>
      <c r="G101" s="41">
        <v>2214.52</v>
      </c>
      <c r="H101" s="41">
        <v>2262.36</v>
      </c>
      <c r="I101" s="41">
        <v>2450.1799999999998</v>
      </c>
      <c r="J101" s="41">
        <v>2820.21</v>
      </c>
      <c r="K101" s="41">
        <v>2906.04</v>
      </c>
      <c r="L101" s="41">
        <v>2981.94</v>
      </c>
      <c r="M101" s="41">
        <v>2999.22</v>
      </c>
      <c r="N101" s="41">
        <v>2969.93</v>
      </c>
      <c r="O101" s="41">
        <v>3008.69</v>
      </c>
      <c r="P101" s="41">
        <v>3022.15</v>
      </c>
      <c r="Q101" s="41">
        <v>3005.6</v>
      </c>
      <c r="R101" s="41">
        <v>3001.03</v>
      </c>
      <c r="S101" s="41">
        <v>3002.8</v>
      </c>
      <c r="T101" s="41">
        <v>2954.16</v>
      </c>
      <c r="U101" s="41">
        <v>2889.31</v>
      </c>
      <c r="V101" s="41">
        <v>2867.07</v>
      </c>
      <c r="W101" s="41">
        <v>2895.05</v>
      </c>
      <c r="X101" s="41">
        <v>2876.44</v>
      </c>
      <c r="Y101" s="41">
        <v>2739</v>
      </c>
      <c r="AA101" s="49">
        <v>21</v>
      </c>
      <c r="AB101" s="41">
        <v>2572.38</v>
      </c>
      <c r="AC101" s="41">
        <v>2320.7800000000002</v>
      </c>
      <c r="AD101" s="41">
        <v>2243.5</v>
      </c>
      <c r="AE101" s="41">
        <v>2190.9299999999998</v>
      </c>
      <c r="AF101" s="41">
        <v>2059.35</v>
      </c>
      <c r="AG101" s="41">
        <v>2205.6</v>
      </c>
      <c r="AH101" s="41">
        <v>2253</v>
      </c>
      <c r="AI101" s="41">
        <v>2439.09</v>
      </c>
      <c r="AJ101" s="41">
        <v>2805.7</v>
      </c>
      <c r="AK101" s="41">
        <v>2890.73</v>
      </c>
      <c r="AL101" s="41">
        <v>2965.94</v>
      </c>
      <c r="AM101" s="41">
        <v>2983.05</v>
      </c>
      <c r="AN101" s="41">
        <v>2954.03</v>
      </c>
      <c r="AO101" s="41">
        <v>2992.44</v>
      </c>
      <c r="AP101" s="41">
        <v>3005.77</v>
      </c>
      <c r="AQ101" s="41">
        <v>2989.37</v>
      </c>
      <c r="AR101" s="41">
        <v>2984.85</v>
      </c>
      <c r="AS101" s="41">
        <v>2986.6</v>
      </c>
      <c r="AT101" s="41">
        <v>2938.41</v>
      </c>
      <c r="AU101" s="41">
        <v>2874.16</v>
      </c>
      <c r="AV101" s="41">
        <v>2852.12</v>
      </c>
      <c r="AW101" s="41">
        <v>2879.85</v>
      </c>
      <c r="AX101" s="41">
        <v>2861.41</v>
      </c>
      <c r="AY101" s="41">
        <v>2725.24</v>
      </c>
      <c r="BA101" s="49">
        <v>21</v>
      </c>
      <c r="BB101" s="41">
        <v>2527.64</v>
      </c>
      <c r="BC101" s="41">
        <v>2284.54</v>
      </c>
      <c r="BD101" s="41">
        <v>2209.88</v>
      </c>
      <c r="BE101" s="41">
        <v>2159.08</v>
      </c>
      <c r="BF101" s="41">
        <v>2031.95</v>
      </c>
      <c r="BG101" s="41">
        <v>2173.25</v>
      </c>
      <c r="BH101" s="41">
        <v>2219.06</v>
      </c>
      <c r="BI101" s="41">
        <v>2398.85</v>
      </c>
      <c r="BJ101" s="41">
        <v>2753.08</v>
      </c>
      <c r="BK101" s="41">
        <v>2835.24</v>
      </c>
      <c r="BL101" s="41">
        <v>2907.9</v>
      </c>
      <c r="BM101" s="41">
        <v>2924.44</v>
      </c>
      <c r="BN101" s="41">
        <v>2896.4</v>
      </c>
      <c r="BO101" s="41">
        <v>2933.5</v>
      </c>
      <c r="BP101" s="41">
        <v>2946.39</v>
      </c>
      <c r="BQ101" s="41">
        <v>2930.54</v>
      </c>
      <c r="BR101" s="41">
        <v>2926.18</v>
      </c>
      <c r="BS101" s="41">
        <v>2927.86</v>
      </c>
      <c r="BT101" s="41">
        <v>2881.3</v>
      </c>
      <c r="BU101" s="41">
        <v>2819.22</v>
      </c>
      <c r="BV101" s="41">
        <v>2797.93</v>
      </c>
      <c r="BW101" s="41">
        <v>2824.72</v>
      </c>
      <c r="BX101" s="41">
        <v>2806.9</v>
      </c>
      <c r="BY101" s="41">
        <v>2675.34</v>
      </c>
    </row>
    <row r="102" spans="1:77" x14ac:dyDescent="0.25">
      <c r="A102" s="49">
        <v>22</v>
      </c>
      <c r="B102" s="41">
        <v>2395.08</v>
      </c>
      <c r="C102" s="41">
        <v>2290.9</v>
      </c>
      <c r="D102" s="41">
        <v>2166.16</v>
      </c>
      <c r="E102" s="41">
        <v>2107.06</v>
      </c>
      <c r="F102" s="41">
        <v>1949.72</v>
      </c>
      <c r="G102" s="41">
        <v>2129.58</v>
      </c>
      <c r="H102" s="41">
        <v>2206.31</v>
      </c>
      <c r="I102" s="41">
        <v>2352.38</v>
      </c>
      <c r="J102" s="41">
        <v>2740.03</v>
      </c>
      <c r="K102" s="41">
        <v>2844.3</v>
      </c>
      <c r="L102" s="41">
        <v>2922.35</v>
      </c>
      <c r="M102" s="41">
        <v>2928.68</v>
      </c>
      <c r="N102" s="41">
        <v>2927.34</v>
      </c>
      <c r="O102" s="41">
        <v>2934.47</v>
      </c>
      <c r="P102" s="41">
        <v>2940.29</v>
      </c>
      <c r="Q102" s="41">
        <v>2937.32</v>
      </c>
      <c r="R102" s="41">
        <v>2932.38</v>
      </c>
      <c r="S102" s="41">
        <v>2928.57</v>
      </c>
      <c r="T102" s="41">
        <v>2915.03</v>
      </c>
      <c r="U102" s="41">
        <v>2854.65</v>
      </c>
      <c r="V102" s="41">
        <v>2819.82</v>
      </c>
      <c r="W102" s="41">
        <v>2845.62</v>
      </c>
      <c r="X102" s="41">
        <v>2852.55</v>
      </c>
      <c r="Y102" s="41">
        <v>2730.59</v>
      </c>
      <c r="AA102" s="49">
        <v>22</v>
      </c>
      <c r="AB102" s="41">
        <v>2384.4899999999998</v>
      </c>
      <c r="AC102" s="41">
        <v>2281.2800000000002</v>
      </c>
      <c r="AD102" s="41">
        <v>2157.69</v>
      </c>
      <c r="AE102" s="41">
        <v>2099.13</v>
      </c>
      <c r="AF102" s="41">
        <v>1943.25</v>
      </c>
      <c r="AG102" s="41">
        <v>2121.4499999999998</v>
      </c>
      <c r="AH102" s="41">
        <v>2197.46</v>
      </c>
      <c r="AI102" s="41">
        <v>2342.19</v>
      </c>
      <c r="AJ102" s="41">
        <v>2726.26</v>
      </c>
      <c r="AK102" s="41">
        <v>2829.56</v>
      </c>
      <c r="AL102" s="41">
        <v>2906.9</v>
      </c>
      <c r="AM102" s="41">
        <v>2913.16</v>
      </c>
      <c r="AN102" s="41">
        <v>2911.84</v>
      </c>
      <c r="AO102" s="41">
        <v>2918.9</v>
      </c>
      <c r="AP102" s="41">
        <v>2924.67</v>
      </c>
      <c r="AQ102" s="41">
        <v>2921.73</v>
      </c>
      <c r="AR102" s="41">
        <v>2916.83</v>
      </c>
      <c r="AS102" s="41">
        <v>2913.06</v>
      </c>
      <c r="AT102" s="41">
        <v>2899.64</v>
      </c>
      <c r="AU102" s="41">
        <v>2839.82</v>
      </c>
      <c r="AV102" s="41">
        <v>2805.31</v>
      </c>
      <c r="AW102" s="41">
        <v>2830.87</v>
      </c>
      <c r="AX102" s="41">
        <v>2837.74</v>
      </c>
      <c r="AY102" s="41">
        <v>2716.91</v>
      </c>
      <c r="BA102" s="49">
        <v>22</v>
      </c>
      <c r="BB102" s="41">
        <v>2346.1</v>
      </c>
      <c r="BC102" s="41">
        <v>2246.38</v>
      </c>
      <c r="BD102" s="41">
        <v>2126.96</v>
      </c>
      <c r="BE102" s="41">
        <v>2070.39</v>
      </c>
      <c r="BF102" s="41">
        <v>1919.77</v>
      </c>
      <c r="BG102" s="41">
        <v>2091.9499999999998</v>
      </c>
      <c r="BH102" s="41">
        <v>2165.4</v>
      </c>
      <c r="BI102" s="41">
        <v>2305.23</v>
      </c>
      <c r="BJ102" s="41">
        <v>2676.32</v>
      </c>
      <c r="BK102" s="41">
        <v>2776.13</v>
      </c>
      <c r="BL102" s="41">
        <v>2850.86</v>
      </c>
      <c r="BM102" s="41">
        <v>2856.91</v>
      </c>
      <c r="BN102" s="41">
        <v>2855.63</v>
      </c>
      <c r="BO102" s="41">
        <v>2862.45</v>
      </c>
      <c r="BP102" s="41">
        <v>2868.03</v>
      </c>
      <c r="BQ102" s="41">
        <v>2865.19</v>
      </c>
      <c r="BR102" s="41">
        <v>2860.45</v>
      </c>
      <c r="BS102" s="41">
        <v>2856.81</v>
      </c>
      <c r="BT102" s="41">
        <v>2843.84</v>
      </c>
      <c r="BU102" s="41">
        <v>2786.04</v>
      </c>
      <c r="BV102" s="41">
        <v>2752.7</v>
      </c>
      <c r="BW102" s="41">
        <v>2777.4</v>
      </c>
      <c r="BX102" s="41">
        <v>2784.03</v>
      </c>
      <c r="BY102" s="41">
        <v>2667.29</v>
      </c>
    </row>
    <row r="103" spans="1:77" x14ac:dyDescent="0.25">
      <c r="A103" s="49">
        <v>23</v>
      </c>
      <c r="B103" s="41">
        <v>2401.34</v>
      </c>
      <c r="C103" s="41">
        <v>2297.2800000000002</v>
      </c>
      <c r="D103" s="41">
        <v>2244.7199999999998</v>
      </c>
      <c r="E103" s="41">
        <v>2163.3200000000002</v>
      </c>
      <c r="F103" s="41">
        <v>2137.44</v>
      </c>
      <c r="G103" s="41">
        <v>2205.1799999999998</v>
      </c>
      <c r="H103" s="41">
        <v>2260.83</v>
      </c>
      <c r="I103" s="41">
        <v>2353.1</v>
      </c>
      <c r="J103" s="41">
        <v>2686.22</v>
      </c>
      <c r="K103" s="41">
        <v>2843.05</v>
      </c>
      <c r="L103" s="41">
        <v>2899.7</v>
      </c>
      <c r="M103" s="41">
        <v>2899.42</v>
      </c>
      <c r="N103" s="41">
        <v>2895.36</v>
      </c>
      <c r="O103" s="41">
        <v>2903.32</v>
      </c>
      <c r="P103" s="41">
        <v>2914.58</v>
      </c>
      <c r="Q103" s="41">
        <v>2905.1</v>
      </c>
      <c r="R103" s="41">
        <v>2898.86</v>
      </c>
      <c r="S103" s="41">
        <v>2899.12</v>
      </c>
      <c r="T103" s="41">
        <v>2885.39</v>
      </c>
      <c r="U103" s="41">
        <v>2839.59</v>
      </c>
      <c r="V103" s="41">
        <v>2803.84</v>
      </c>
      <c r="W103" s="41">
        <v>2827.42</v>
      </c>
      <c r="X103" s="41">
        <v>2812.41</v>
      </c>
      <c r="Y103" s="41">
        <v>2628.48</v>
      </c>
      <c r="AA103" s="49">
        <v>23</v>
      </c>
      <c r="AB103" s="41">
        <v>2390.6999999999998</v>
      </c>
      <c r="AC103" s="41">
        <v>2287.6</v>
      </c>
      <c r="AD103" s="41">
        <v>2235.52</v>
      </c>
      <c r="AE103" s="41">
        <v>2154.87</v>
      </c>
      <c r="AF103" s="41">
        <v>2129.23</v>
      </c>
      <c r="AG103" s="41">
        <v>2196.35</v>
      </c>
      <c r="AH103" s="41">
        <v>2251.48</v>
      </c>
      <c r="AI103" s="41">
        <v>2342.9</v>
      </c>
      <c r="AJ103" s="41">
        <v>2672.95</v>
      </c>
      <c r="AK103" s="41">
        <v>2828.33</v>
      </c>
      <c r="AL103" s="41">
        <v>2884.45</v>
      </c>
      <c r="AM103" s="41">
        <v>2884.18</v>
      </c>
      <c r="AN103" s="41">
        <v>2880.15</v>
      </c>
      <c r="AO103" s="41">
        <v>2888.04</v>
      </c>
      <c r="AP103" s="41">
        <v>2899.19</v>
      </c>
      <c r="AQ103" s="41">
        <v>2889.81</v>
      </c>
      <c r="AR103" s="41">
        <v>2883.62</v>
      </c>
      <c r="AS103" s="41">
        <v>2883.88</v>
      </c>
      <c r="AT103" s="41">
        <v>2870.28</v>
      </c>
      <c r="AU103" s="41">
        <v>2824.9</v>
      </c>
      <c r="AV103" s="41">
        <v>2789.48</v>
      </c>
      <c r="AW103" s="41">
        <v>2812.84</v>
      </c>
      <c r="AX103" s="41">
        <v>2797.97</v>
      </c>
      <c r="AY103" s="41">
        <v>2615.73</v>
      </c>
      <c r="BA103" s="49">
        <v>23</v>
      </c>
      <c r="BB103" s="41">
        <v>2352.1</v>
      </c>
      <c r="BC103" s="41">
        <v>2252.4899999999998</v>
      </c>
      <c r="BD103" s="41">
        <v>2202.16</v>
      </c>
      <c r="BE103" s="41">
        <v>2124.2399999999998</v>
      </c>
      <c r="BF103" s="41">
        <v>2099.4699999999998</v>
      </c>
      <c r="BG103" s="41">
        <v>2164.3200000000002</v>
      </c>
      <c r="BH103" s="41">
        <v>2217.59</v>
      </c>
      <c r="BI103" s="41">
        <v>2305.92</v>
      </c>
      <c r="BJ103" s="41">
        <v>2624.81</v>
      </c>
      <c r="BK103" s="41">
        <v>2774.94</v>
      </c>
      <c r="BL103" s="41">
        <v>2829.17</v>
      </c>
      <c r="BM103" s="41">
        <v>2828.91</v>
      </c>
      <c r="BN103" s="41">
        <v>2825.01</v>
      </c>
      <c r="BO103" s="41">
        <v>2832.63</v>
      </c>
      <c r="BP103" s="41">
        <v>2843.41</v>
      </c>
      <c r="BQ103" s="41">
        <v>2834.34</v>
      </c>
      <c r="BR103" s="41">
        <v>2828.37</v>
      </c>
      <c r="BS103" s="41">
        <v>2828.61</v>
      </c>
      <c r="BT103" s="41">
        <v>2815.47</v>
      </c>
      <c r="BU103" s="41">
        <v>2771.62</v>
      </c>
      <c r="BV103" s="41">
        <v>2737.41</v>
      </c>
      <c r="BW103" s="41">
        <v>2759.97</v>
      </c>
      <c r="BX103" s="41">
        <v>2745.61</v>
      </c>
      <c r="BY103" s="41">
        <v>2569.5300000000002</v>
      </c>
    </row>
    <row r="104" spans="1:77" x14ac:dyDescent="0.25">
      <c r="A104" s="49">
        <v>24</v>
      </c>
      <c r="B104" s="41">
        <v>2457.39</v>
      </c>
      <c r="C104" s="41">
        <v>2303.4</v>
      </c>
      <c r="D104" s="41">
        <v>2264.09</v>
      </c>
      <c r="E104" s="41">
        <v>2204.5</v>
      </c>
      <c r="F104" s="41">
        <v>2164.34</v>
      </c>
      <c r="G104" s="41">
        <v>2225.64</v>
      </c>
      <c r="H104" s="41">
        <v>2261.56</v>
      </c>
      <c r="I104" s="41">
        <v>2369.73</v>
      </c>
      <c r="J104" s="41">
        <v>2788.44</v>
      </c>
      <c r="K104" s="41">
        <v>2905.75</v>
      </c>
      <c r="L104" s="41">
        <v>2947.35</v>
      </c>
      <c r="M104" s="41">
        <v>2934.3</v>
      </c>
      <c r="N104" s="41">
        <v>2920.55</v>
      </c>
      <c r="O104" s="41">
        <v>2968.93</v>
      </c>
      <c r="P104" s="41">
        <v>2983.16</v>
      </c>
      <c r="Q104" s="41">
        <v>2976.79</v>
      </c>
      <c r="R104" s="41">
        <v>2967.91</v>
      </c>
      <c r="S104" s="41">
        <v>2965.56</v>
      </c>
      <c r="T104" s="41">
        <v>2926.73</v>
      </c>
      <c r="U104" s="41">
        <v>2869.97</v>
      </c>
      <c r="V104" s="41">
        <v>2858.01</v>
      </c>
      <c r="W104" s="41">
        <v>2890.69</v>
      </c>
      <c r="X104" s="41">
        <v>2887.8</v>
      </c>
      <c r="Y104" s="41">
        <v>2663.69</v>
      </c>
      <c r="AA104" s="49">
        <v>24</v>
      </c>
      <c r="AB104" s="41">
        <v>2446.2199999999998</v>
      </c>
      <c r="AC104" s="41">
        <v>2293.66</v>
      </c>
      <c r="AD104" s="41">
        <v>2254.71</v>
      </c>
      <c r="AE104" s="41">
        <v>2195.67</v>
      </c>
      <c r="AF104" s="41">
        <v>2155.89</v>
      </c>
      <c r="AG104" s="41">
        <v>2216.61</v>
      </c>
      <c r="AH104" s="41">
        <v>2252.21</v>
      </c>
      <c r="AI104" s="41">
        <v>2359.38</v>
      </c>
      <c r="AJ104" s="41">
        <v>2774.22</v>
      </c>
      <c r="AK104" s="41">
        <v>2890.44</v>
      </c>
      <c r="AL104" s="41">
        <v>2931.66</v>
      </c>
      <c r="AM104" s="41">
        <v>2918.73</v>
      </c>
      <c r="AN104" s="41">
        <v>2905.11</v>
      </c>
      <c r="AO104" s="41">
        <v>2953.04</v>
      </c>
      <c r="AP104" s="41">
        <v>2967.14</v>
      </c>
      <c r="AQ104" s="41">
        <v>2960.84</v>
      </c>
      <c r="AR104" s="41">
        <v>2952.03</v>
      </c>
      <c r="AS104" s="41">
        <v>2949.71</v>
      </c>
      <c r="AT104" s="41">
        <v>2911.24</v>
      </c>
      <c r="AU104" s="41">
        <v>2855</v>
      </c>
      <c r="AV104" s="41">
        <v>2843.15</v>
      </c>
      <c r="AW104" s="41">
        <v>2875.52</v>
      </c>
      <c r="AX104" s="41">
        <v>2872.66</v>
      </c>
      <c r="AY104" s="41">
        <v>2650.62</v>
      </c>
      <c r="BA104" s="49">
        <v>24</v>
      </c>
      <c r="BB104" s="41">
        <v>2405.75</v>
      </c>
      <c r="BC104" s="41">
        <v>2258.34</v>
      </c>
      <c r="BD104" s="41">
        <v>2220.71</v>
      </c>
      <c r="BE104" s="41">
        <v>2163.67</v>
      </c>
      <c r="BF104" s="41">
        <v>2125.2199999999998</v>
      </c>
      <c r="BG104" s="41">
        <v>2183.9</v>
      </c>
      <c r="BH104" s="41">
        <v>2218.29</v>
      </c>
      <c r="BI104" s="41">
        <v>2321.84</v>
      </c>
      <c r="BJ104" s="41">
        <v>2722.67</v>
      </c>
      <c r="BK104" s="41">
        <v>2834.96</v>
      </c>
      <c r="BL104" s="41">
        <v>2874.78</v>
      </c>
      <c r="BM104" s="41">
        <v>2862.29</v>
      </c>
      <c r="BN104" s="41">
        <v>2849.13</v>
      </c>
      <c r="BO104" s="41">
        <v>2895.44</v>
      </c>
      <c r="BP104" s="41">
        <v>2909.07</v>
      </c>
      <c r="BQ104" s="41">
        <v>2902.97</v>
      </c>
      <c r="BR104" s="41">
        <v>2894.47</v>
      </c>
      <c r="BS104" s="41">
        <v>2892.22</v>
      </c>
      <c r="BT104" s="41">
        <v>2855.05</v>
      </c>
      <c r="BU104" s="41">
        <v>2800.71</v>
      </c>
      <c r="BV104" s="41">
        <v>2789.26</v>
      </c>
      <c r="BW104" s="41">
        <v>2820.54</v>
      </c>
      <c r="BX104" s="41">
        <v>2817.77</v>
      </c>
      <c r="BY104" s="41">
        <v>2603.2399999999998</v>
      </c>
    </row>
    <row r="105" spans="1:77" x14ac:dyDescent="0.25">
      <c r="A105" s="49">
        <v>25</v>
      </c>
      <c r="B105" s="41">
        <v>2487.8000000000002</v>
      </c>
      <c r="C105" s="41">
        <v>2342.16</v>
      </c>
      <c r="D105" s="41">
        <v>2285.9499999999998</v>
      </c>
      <c r="E105" s="41">
        <v>2237.41</v>
      </c>
      <c r="F105" s="41">
        <v>2222.65</v>
      </c>
      <c r="G105" s="41">
        <v>2233.81</v>
      </c>
      <c r="H105" s="41">
        <v>2315.13</v>
      </c>
      <c r="I105" s="41">
        <v>2435.2399999999998</v>
      </c>
      <c r="J105" s="41">
        <v>2859.18</v>
      </c>
      <c r="K105" s="41">
        <v>2971.23</v>
      </c>
      <c r="L105" s="41">
        <v>3066.87</v>
      </c>
      <c r="M105" s="41">
        <v>3065.5</v>
      </c>
      <c r="N105" s="41">
        <v>3049.4</v>
      </c>
      <c r="O105" s="41">
        <v>3068.19</v>
      </c>
      <c r="P105" s="41">
        <v>3072.68</v>
      </c>
      <c r="Q105" s="41">
        <v>3070.59</v>
      </c>
      <c r="R105" s="41">
        <v>3067.26</v>
      </c>
      <c r="S105" s="41">
        <v>3065.1</v>
      </c>
      <c r="T105" s="41">
        <v>3058.68</v>
      </c>
      <c r="U105" s="41">
        <v>2972.26</v>
      </c>
      <c r="V105" s="41">
        <v>2956.39</v>
      </c>
      <c r="W105" s="41">
        <v>2971.95</v>
      </c>
      <c r="X105" s="41">
        <v>3006.44</v>
      </c>
      <c r="Y105" s="41">
        <v>2900.68</v>
      </c>
      <c r="AA105" s="49">
        <v>25</v>
      </c>
      <c r="AB105" s="41">
        <v>2476.36</v>
      </c>
      <c r="AC105" s="41">
        <v>2332.06</v>
      </c>
      <c r="AD105" s="41">
        <v>2276.37</v>
      </c>
      <c r="AE105" s="41">
        <v>2228.2800000000002</v>
      </c>
      <c r="AF105" s="41">
        <v>2213.65</v>
      </c>
      <c r="AG105" s="41">
        <v>2224.71</v>
      </c>
      <c r="AH105" s="41">
        <v>2305.2800000000002</v>
      </c>
      <c r="AI105" s="41">
        <v>2424.2800000000002</v>
      </c>
      <c r="AJ105" s="41">
        <v>2844.3</v>
      </c>
      <c r="AK105" s="41">
        <v>2955.32</v>
      </c>
      <c r="AL105" s="41">
        <v>3050.08</v>
      </c>
      <c r="AM105" s="41">
        <v>3048.72</v>
      </c>
      <c r="AN105" s="41">
        <v>3032.77</v>
      </c>
      <c r="AO105" s="41">
        <v>3051.38</v>
      </c>
      <c r="AP105" s="41">
        <v>3055.84</v>
      </c>
      <c r="AQ105" s="41">
        <v>3053.77</v>
      </c>
      <c r="AR105" s="41">
        <v>3050.47</v>
      </c>
      <c r="AS105" s="41">
        <v>3048.33</v>
      </c>
      <c r="AT105" s="41">
        <v>3041.97</v>
      </c>
      <c r="AU105" s="41">
        <v>2956.34</v>
      </c>
      <c r="AV105" s="41">
        <v>2940.62</v>
      </c>
      <c r="AW105" s="41">
        <v>2956.04</v>
      </c>
      <c r="AX105" s="41">
        <v>2990.21</v>
      </c>
      <c r="AY105" s="41">
        <v>2885.42</v>
      </c>
      <c r="BA105" s="49">
        <v>25</v>
      </c>
      <c r="BB105" s="41">
        <v>2434.87</v>
      </c>
      <c r="BC105" s="41">
        <v>2295.4499999999998</v>
      </c>
      <c r="BD105" s="41">
        <v>2241.63</v>
      </c>
      <c r="BE105" s="41">
        <v>2195.17</v>
      </c>
      <c r="BF105" s="41">
        <v>2181.04</v>
      </c>
      <c r="BG105" s="41">
        <v>2191.7199999999998</v>
      </c>
      <c r="BH105" s="41">
        <v>2269.5700000000002</v>
      </c>
      <c r="BI105" s="41">
        <v>2384.5500000000002</v>
      </c>
      <c r="BJ105" s="41">
        <v>2790.38</v>
      </c>
      <c r="BK105" s="41">
        <v>2897.64</v>
      </c>
      <c r="BL105" s="41">
        <v>2989.2</v>
      </c>
      <c r="BM105" s="41">
        <v>2987.89</v>
      </c>
      <c r="BN105" s="41">
        <v>2972.48</v>
      </c>
      <c r="BO105" s="41">
        <v>2990.46</v>
      </c>
      <c r="BP105" s="41">
        <v>2994.76</v>
      </c>
      <c r="BQ105" s="41">
        <v>2992.76</v>
      </c>
      <c r="BR105" s="41">
        <v>2989.57</v>
      </c>
      <c r="BS105" s="41">
        <v>2987.51</v>
      </c>
      <c r="BT105" s="41">
        <v>2981.36</v>
      </c>
      <c r="BU105" s="41">
        <v>2898.63</v>
      </c>
      <c r="BV105" s="41">
        <v>2883.44</v>
      </c>
      <c r="BW105" s="41">
        <v>2898.33</v>
      </c>
      <c r="BX105" s="41">
        <v>2931.35</v>
      </c>
      <c r="BY105" s="41">
        <v>2830.11</v>
      </c>
    </row>
    <row r="106" spans="1:77" x14ac:dyDescent="0.25">
      <c r="A106" s="49">
        <v>26</v>
      </c>
      <c r="B106" s="41">
        <v>2740.95</v>
      </c>
      <c r="C106" s="41">
        <v>2491.35</v>
      </c>
      <c r="D106" s="41">
        <v>2356.41</v>
      </c>
      <c r="E106" s="41">
        <v>2293.83</v>
      </c>
      <c r="F106" s="41">
        <v>2285.7399999999998</v>
      </c>
      <c r="G106" s="41">
        <v>2263.27</v>
      </c>
      <c r="H106" s="41">
        <v>2273.52</v>
      </c>
      <c r="I106" s="41">
        <v>2327.5100000000002</v>
      </c>
      <c r="J106" s="41">
        <v>2521.2399999999998</v>
      </c>
      <c r="K106" s="41">
        <v>2850.5</v>
      </c>
      <c r="L106" s="41">
        <v>2908.23</v>
      </c>
      <c r="M106" s="41">
        <v>2946.11</v>
      </c>
      <c r="N106" s="41">
        <v>2942.17</v>
      </c>
      <c r="O106" s="41">
        <v>2920.27</v>
      </c>
      <c r="P106" s="41">
        <v>2948.04</v>
      </c>
      <c r="Q106" s="41">
        <v>2942.76</v>
      </c>
      <c r="R106" s="41">
        <v>2914.69</v>
      </c>
      <c r="S106" s="41">
        <v>2921.21</v>
      </c>
      <c r="T106" s="41">
        <v>2916.65</v>
      </c>
      <c r="U106" s="41">
        <v>2883.34</v>
      </c>
      <c r="V106" s="41">
        <v>2879.77</v>
      </c>
      <c r="W106" s="41">
        <v>2892.81</v>
      </c>
      <c r="X106" s="41">
        <v>2934.6</v>
      </c>
      <c r="Y106" s="41">
        <v>2868.16</v>
      </c>
      <c r="AA106" s="49">
        <v>26</v>
      </c>
      <c r="AB106" s="41">
        <v>2727.17</v>
      </c>
      <c r="AC106" s="41">
        <v>2479.87</v>
      </c>
      <c r="AD106" s="41">
        <v>2346.1799999999998</v>
      </c>
      <c r="AE106" s="41">
        <v>2284.1799999999998</v>
      </c>
      <c r="AF106" s="41">
        <v>2276.17</v>
      </c>
      <c r="AG106" s="41">
        <v>2253.9</v>
      </c>
      <c r="AH106" s="41">
        <v>2264.0500000000002</v>
      </c>
      <c r="AI106" s="41">
        <v>2317.54</v>
      </c>
      <c r="AJ106" s="41">
        <v>2509.4899999999998</v>
      </c>
      <c r="AK106" s="41">
        <v>2835.71</v>
      </c>
      <c r="AL106" s="41">
        <v>2892.9</v>
      </c>
      <c r="AM106" s="41">
        <v>2930.43</v>
      </c>
      <c r="AN106" s="41">
        <v>2926.53</v>
      </c>
      <c r="AO106" s="41">
        <v>2904.83</v>
      </c>
      <c r="AP106" s="41">
        <v>2932.35</v>
      </c>
      <c r="AQ106" s="41">
        <v>2927.11</v>
      </c>
      <c r="AR106" s="41">
        <v>2899.3</v>
      </c>
      <c r="AS106" s="41">
        <v>2905.77</v>
      </c>
      <c r="AT106" s="41">
        <v>2901.25</v>
      </c>
      <c r="AU106" s="41">
        <v>2868.24</v>
      </c>
      <c r="AV106" s="41">
        <v>2864.71</v>
      </c>
      <c r="AW106" s="41">
        <v>2877.63</v>
      </c>
      <c r="AX106" s="41">
        <v>2919.03</v>
      </c>
      <c r="AY106" s="41">
        <v>2853.21</v>
      </c>
      <c r="BA106" s="49">
        <v>26</v>
      </c>
      <c r="BB106" s="41">
        <v>2677.2</v>
      </c>
      <c r="BC106" s="41">
        <v>2438.2600000000002</v>
      </c>
      <c r="BD106" s="41">
        <v>2309.09</v>
      </c>
      <c r="BE106" s="41">
        <v>2249.1799999999998</v>
      </c>
      <c r="BF106" s="41">
        <v>2241.44</v>
      </c>
      <c r="BG106" s="41">
        <v>2219.92</v>
      </c>
      <c r="BH106" s="41">
        <v>2229.73</v>
      </c>
      <c r="BI106" s="41">
        <v>2281.42</v>
      </c>
      <c r="BJ106" s="41">
        <v>2466.88</v>
      </c>
      <c r="BK106" s="41">
        <v>2782.08</v>
      </c>
      <c r="BL106" s="41">
        <v>2837.34</v>
      </c>
      <c r="BM106" s="41">
        <v>2873.6</v>
      </c>
      <c r="BN106" s="41">
        <v>2869.82</v>
      </c>
      <c r="BO106" s="41">
        <v>2848.86</v>
      </c>
      <c r="BP106" s="41">
        <v>2875.44</v>
      </c>
      <c r="BQ106" s="41">
        <v>2870.39</v>
      </c>
      <c r="BR106" s="41">
        <v>2843.52</v>
      </c>
      <c r="BS106" s="41">
        <v>2849.76</v>
      </c>
      <c r="BT106" s="41">
        <v>2845.4</v>
      </c>
      <c r="BU106" s="41">
        <v>2813.5</v>
      </c>
      <c r="BV106" s="41">
        <v>2810.09</v>
      </c>
      <c r="BW106" s="41">
        <v>2822.57</v>
      </c>
      <c r="BX106" s="41">
        <v>2862.58</v>
      </c>
      <c r="BY106" s="41">
        <v>2798.98</v>
      </c>
    </row>
    <row r="107" spans="1:77" x14ac:dyDescent="0.25">
      <c r="A107" s="49">
        <v>27</v>
      </c>
      <c r="B107" s="41">
        <v>2609.1799999999998</v>
      </c>
      <c r="C107" s="41">
        <v>2351.1999999999998</v>
      </c>
      <c r="D107" s="41">
        <v>2297.17</v>
      </c>
      <c r="E107" s="41">
        <v>2228.96</v>
      </c>
      <c r="F107" s="41">
        <v>2158.4499999999998</v>
      </c>
      <c r="G107" s="41">
        <v>2090.13</v>
      </c>
      <c r="H107" s="41">
        <v>2040.61</v>
      </c>
      <c r="I107" s="41">
        <v>2115.8200000000002</v>
      </c>
      <c r="J107" s="41">
        <v>2378.5300000000002</v>
      </c>
      <c r="K107" s="41">
        <v>2693.64</v>
      </c>
      <c r="L107" s="41">
        <v>2780.33</v>
      </c>
      <c r="M107" s="41">
        <v>2802.92</v>
      </c>
      <c r="N107" s="41">
        <v>2807.17</v>
      </c>
      <c r="O107" s="41">
        <v>2809.15</v>
      </c>
      <c r="P107" s="41">
        <v>2809.05</v>
      </c>
      <c r="Q107" s="41">
        <v>2806.2</v>
      </c>
      <c r="R107" s="41">
        <v>2794.45</v>
      </c>
      <c r="S107" s="41">
        <v>2801.75</v>
      </c>
      <c r="T107" s="41">
        <v>2802.3</v>
      </c>
      <c r="U107" s="41">
        <v>2787.89</v>
      </c>
      <c r="V107" s="41">
        <v>2785.75</v>
      </c>
      <c r="W107" s="41">
        <v>2804.46</v>
      </c>
      <c r="X107" s="41">
        <v>2812.3</v>
      </c>
      <c r="Y107" s="41">
        <v>2784.7</v>
      </c>
      <c r="AA107" s="49">
        <v>27</v>
      </c>
      <c r="AB107" s="41">
        <v>2596.62</v>
      </c>
      <c r="AC107" s="41">
        <v>2341.02</v>
      </c>
      <c r="AD107" s="41">
        <v>2287.4899999999998</v>
      </c>
      <c r="AE107" s="41">
        <v>2219.9</v>
      </c>
      <c r="AF107" s="41">
        <v>2150.0500000000002</v>
      </c>
      <c r="AG107" s="41">
        <v>2082.36</v>
      </c>
      <c r="AH107" s="41">
        <v>2033.29</v>
      </c>
      <c r="AI107" s="41">
        <v>2107.81</v>
      </c>
      <c r="AJ107" s="41">
        <v>2368.09</v>
      </c>
      <c r="AK107" s="41">
        <v>2680.3</v>
      </c>
      <c r="AL107" s="41">
        <v>2766.18</v>
      </c>
      <c r="AM107" s="41">
        <v>2788.56</v>
      </c>
      <c r="AN107" s="41">
        <v>2792.78</v>
      </c>
      <c r="AO107" s="41">
        <v>2794.74</v>
      </c>
      <c r="AP107" s="41">
        <v>2794.64</v>
      </c>
      <c r="AQ107" s="41">
        <v>2791.82</v>
      </c>
      <c r="AR107" s="41">
        <v>2780.17</v>
      </c>
      <c r="AS107" s="41">
        <v>2787.41</v>
      </c>
      <c r="AT107" s="41">
        <v>2787.95</v>
      </c>
      <c r="AU107" s="41">
        <v>2773.68</v>
      </c>
      <c r="AV107" s="41">
        <v>2771.55</v>
      </c>
      <c r="AW107" s="41">
        <v>2790.1</v>
      </c>
      <c r="AX107" s="41">
        <v>2797.86</v>
      </c>
      <c r="AY107" s="41">
        <v>2770.51</v>
      </c>
      <c r="BA107" s="49">
        <v>27</v>
      </c>
      <c r="BB107" s="41">
        <v>2551.06</v>
      </c>
      <c r="BC107" s="41">
        <v>2304.1</v>
      </c>
      <c r="BD107" s="41">
        <v>2252.38</v>
      </c>
      <c r="BE107" s="41">
        <v>2187.08</v>
      </c>
      <c r="BF107" s="41">
        <v>2119.58</v>
      </c>
      <c r="BG107" s="41">
        <v>2054.1799999999998</v>
      </c>
      <c r="BH107" s="41">
        <v>2006.77</v>
      </c>
      <c r="BI107" s="41">
        <v>2078.77</v>
      </c>
      <c r="BJ107" s="41">
        <v>2330.2600000000002</v>
      </c>
      <c r="BK107" s="41">
        <v>2631.91</v>
      </c>
      <c r="BL107" s="41">
        <v>2714.89</v>
      </c>
      <c r="BM107" s="41">
        <v>2736.52</v>
      </c>
      <c r="BN107" s="41">
        <v>2740.6</v>
      </c>
      <c r="BO107" s="41">
        <v>2742.49</v>
      </c>
      <c r="BP107" s="41">
        <v>2742.39</v>
      </c>
      <c r="BQ107" s="41">
        <v>2739.67</v>
      </c>
      <c r="BR107" s="41">
        <v>2728.42</v>
      </c>
      <c r="BS107" s="41">
        <v>2735.41</v>
      </c>
      <c r="BT107" s="41">
        <v>2735.93</v>
      </c>
      <c r="BU107" s="41">
        <v>2722.14</v>
      </c>
      <c r="BV107" s="41">
        <v>2720.08</v>
      </c>
      <c r="BW107" s="41">
        <v>2738</v>
      </c>
      <c r="BX107" s="41">
        <v>2745.5</v>
      </c>
      <c r="BY107" s="41">
        <v>2719.08</v>
      </c>
    </row>
    <row r="108" spans="1:77" x14ac:dyDescent="0.25">
      <c r="A108" s="49">
        <v>28</v>
      </c>
      <c r="B108" s="41">
        <v>2759.15</v>
      </c>
      <c r="C108" s="41">
        <v>2520.37</v>
      </c>
      <c r="D108" s="41">
        <v>2347.2199999999998</v>
      </c>
      <c r="E108" s="41">
        <v>2299.19</v>
      </c>
      <c r="F108" s="41">
        <v>2272.25</v>
      </c>
      <c r="G108" s="41">
        <v>2272.19</v>
      </c>
      <c r="H108" s="41">
        <v>2284.38</v>
      </c>
      <c r="I108" s="41">
        <v>2483.35</v>
      </c>
      <c r="J108" s="41">
        <v>2846.82</v>
      </c>
      <c r="K108" s="41">
        <v>2938.27</v>
      </c>
      <c r="L108" s="41">
        <v>2985.25</v>
      </c>
      <c r="M108" s="41">
        <v>2987.17</v>
      </c>
      <c r="N108" s="41">
        <v>2979.49</v>
      </c>
      <c r="O108" s="41">
        <v>2997.46</v>
      </c>
      <c r="P108" s="41">
        <v>3021.88</v>
      </c>
      <c r="Q108" s="41">
        <v>3010.39</v>
      </c>
      <c r="R108" s="41">
        <v>3001.11</v>
      </c>
      <c r="S108" s="41">
        <v>2995.42</v>
      </c>
      <c r="T108" s="41">
        <v>2969.47</v>
      </c>
      <c r="U108" s="41">
        <v>2913.13</v>
      </c>
      <c r="V108" s="41">
        <v>2898.09</v>
      </c>
      <c r="W108" s="41">
        <v>2911.34</v>
      </c>
      <c r="X108" s="41">
        <v>2916.78</v>
      </c>
      <c r="Y108" s="41">
        <v>2833.05</v>
      </c>
      <c r="AA108" s="49">
        <v>28</v>
      </c>
      <c r="AB108" s="41">
        <v>2745.2</v>
      </c>
      <c r="AC108" s="41">
        <v>2508.63</v>
      </c>
      <c r="AD108" s="41">
        <v>2337.0700000000002</v>
      </c>
      <c r="AE108" s="41">
        <v>2289.4899999999998</v>
      </c>
      <c r="AF108" s="41">
        <v>2262.8000000000002</v>
      </c>
      <c r="AG108" s="41">
        <v>2262.73</v>
      </c>
      <c r="AH108" s="41">
        <v>2274.81</v>
      </c>
      <c r="AI108" s="41">
        <v>2471.9499999999998</v>
      </c>
      <c r="AJ108" s="41">
        <v>2832.07</v>
      </c>
      <c r="AK108" s="41">
        <v>2922.67</v>
      </c>
      <c r="AL108" s="41">
        <v>2969.21</v>
      </c>
      <c r="AM108" s="41">
        <v>2971.12</v>
      </c>
      <c r="AN108" s="41">
        <v>2963.51</v>
      </c>
      <c r="AO108" s="41">
        <v>2981.31</v>
      </c>
      <c r="AP108" s="41">
        <v>3005.5</v>
      </c>
      <c r="AQ108" s="41">
        <v>2994.12</v>
      </c>
      <c r="AR108" s="41">
        <v>2984.93</v>
      </c>
      <c r="AS108" s="41">
        <v>2979.29</v>
      </c>
      <c r="AT108" s="41">
        <v>2953.58</v>
      </c>
      <c r="AU108" s="41">
        <v>2897.76</v>
      </c>
      <c r="AV108" s="41">
        <v>2882.86</v>
      </c>
      <c r="AW108" s="41">
        <v>2895.98</v>
      </c>
      <c r="AX108" s="41">
        <v>2901.37</v>
      </c>
      <c r="AY108" s="41">
        <v>2818.42</v>
      </c>
      <c r="BA108" s="49">
        <v>28</v>
      </c>
      <c r="BB108" s="41">
        <v>2694.62</v>
      </c>
      <c r="BC108" s="41">
        <v>2466.0500000000002</v>
      </c>
      <c r="BD108" s="41">
        <v>2300.29</v>
      </c>
      <c r="BE108" s="41">
        <v>2254.31</v>
      </c>
      <c r="BF108" s="41">
        <v>2228.52</v>
      </c>
      <c r="BG108" s="41">
        <v>2228.46</v>
      </c>
      <c r="BH108" s="41">
        <v>2240.13</v>
      </c>
      <c r="BI108" s="41">
        <v>2430.61</v>
      </c>
      <c r="BJ108" s="41">
        <v>2778.55</v>
      </c>
      <c r="BK108" s="41">
        <v>2866.1</v>
      </c>
      <c r="BL108" s="41">
        <v>2911.07</v>
      </c>
      <c r="BM108" s="41">
        <v>2912.9</v>
      </c>
      <c r="BN108" s="41">
        <v>2905.55</v>
      </c>
      <c r="BO108" s="41">
        <v>2922.75</v>
      </c>
      <c r="BP108" s="41">
        <v>2946.13</v>
      </c>
      <c r="BQ108" s="41">
        <v>2935.14</v>
      </c>
      <c r="BR108" s="41">
        <v>2926.25</v>
      </c>
      <c r="BS108" s="41">
        <v>2920.8</v>
      </c>
      <c r="BT108" s="41">
        <v>2895.96</v>
      </c>
      <c r="BU108" s="41">
        <v>2842.03</v>
      </c>
      <c r="BV108" s="41">
        <v>2827.63</v>
      </c>
      <c r="BW108" s="41">
        <v>2840.31</v>
      </c>
      <c r="BX108" s="41">
        <v>2845.52</v>
      </c>
      <c r="BY108" s="41">
        <v>2765.37</v>
      </c>
    </row>
    <row r="109" spans="1:77" x14ac:dyDescent="0.25">
      <c r="A109" s="49">
        <v>29</v>
      </c>
      <c r="B109" s="41">
        <v>2515.8200000000002</v>
      </c>
      <c r="C109" s="41">
        <v>2285.65</v>
      </c>
      <c r="D109" s="41">
        <v>2178.33</v>
      </c>
      <c r="E109" s="41">
        <v>1662.04</v>
      </c>
      <c r="F109" s="41">
        <v>1497.4</v>
      </c>
      <c r="G109" s="41">
        <v>1496.25</v>
      </c>
      <c r="H109" s="41">
        <v>2209.27</v>
      </c>
      <c r="I109" s="41">
        <v>2396.6799999999998</v>
      </c>
      <c r="J109" s="41">
        <v>2768.37</v>
      </c>
      <c r="K109" s="41">
        <v>2878.8</v>
      </c>
      <c r="L109" s="41">
        <v>2925.8</v>
      </c>
      <c r="M109" s="41">
        <v>2924.57</v>
      </c>
      <c r="N109" s="41">
        <v>2901.22</v>
      </c>
      <c r="O109" s="41">
        <v>2927.13</v>
      </c>
      <c r="P109" s="41">
        <v>2938.01</v>
      </c>
      <c r="Q109" s="41">
        <v>2931.79</v>
      </c>
      <c r="R109" s="41">
        <v>2929.12</v>
      </c>
      <c r="S109" s="41">
        <v>2922.65</v>
      </c>
      <c r="T109" s="41">
        <v>2904.39</v>
      </c>
      <c r="U109" s="41">
        <v>2881.9</v>
      </c>
      <c r="V109" s="41">
        <v>2865.54</v>
      </c>
      <c r="W109" s="41">
        <v>2876.43</v>
      </c>
      <c r="X109" s="41">
        <v>2875.82</v>
      </c>
      <c r="Y109" s="41">
        <v>2777.61</v>
      </c>
      <c r="AA109" s="49">
        <v>29</v>
      </c>
      <c r="AB109" s="41">
        <v>2504.12</v>
      </c>
      <c r="AC109" s="41">
        <v>2276.08</v>
      </c>
      <c r="AD109" s="41">
        <v>2169.75</v>
      </c>
      <c r="AE109" s="41">
        <v>1658.22</v>
      </c>
      <c r="AF109" s="41">
        <v>1495.1</v>
      </c>
      <c r="AG109" s="41">
        <v>1493.96</v>
      </c>
      <c r="AH109" s="41">
        <v>2200.39</v>
      </c>
      <c r="AI109" s="41">
        <v>2386.08</v>
      </c>
      <c r="AJ109" s="41">
        <v>2754.34</v>
      </c>
      <c r="AK109" s="41">
        <v>2863.74</v>
      </c>
      <c r="AL109" s="41">
        <v>2910.31</v>
      </c>
      <c r="AM109" s="41">
        <v>2909.09</v>
      </c>
      <c r="AN109" s="41">
        <v>2885.96</v>
      </c>
      <c r="AO109" s="41">
        <v>2911.63</v>
      </c>
      <c r="AP109" s="41">
        <v>2922.41</v>
      </c>
      <c r="AQ109" s="41">
        <v>2916.25</v>
      </c>
      <c r="AR109" s="41">
        <v>2913.6</v>
      </c>
      <c r="AS109" s="41">
        <v>2907.19</v>
      </c>
      <c r="AT109" s="41">
        <v>2889.1</v>
      </c>
      <c r="AU109" s="41">
        <v>2866.82</v>
      </c>
      <c r="AV109" s="41">
        <v>2850.61</v>
      </c>
      <c r="AW109" s="41">
        <v>2861.39</v>
      </c>
      <c r="AX109" s="41">
        <v>2860.79</v>
      </c>
      <c r="AY109" s="41">
        <v>2763.49</v>
      </c>
      <c r="BA109" s="49">
        <v>29</v>
      </c>
      <c r="BB109" s="41">
        <v>2461.69</v>
      </c>
      <c r="BC109" s="41">
        <v>2241.35</v>
      </c>
      <c r="BD109" s="41">
        <v>2138.61</v>
      </c>
      <c r="BE109" s="41">
        <v>1644.38</v>
      </c>
      <c r="BF109" s="41">
        <v>1486.77</v>
      </c>
      <c r="BG109" s="41">
        <v>1485.66</v>
      </c>
      <c r="BH109" s="41">
        <v>2168.23</v>
      </c>
      <c r="BI109" s="41">
        <v>2347.64</v>
      </c>
      <c r="BJ109" s="41">
        <v>2703.45</v>
      </c>
      <c r="BK109" s="41">
        <v>2809.16</v>
      </c>
      <c r="BL109" s="41">
        <v>2854.15</v>
      </c>
      <c r="BM109" s="41">
        <v>2852.97</v>
      </c>
      <c r="BN109" s="41">
        <v>2830.62</v>
      </c>
      <c r="BO109" s="41">
        <v>2855.43</v>
      </c>
      <c r="BP109" s="41">
        <v>2865.85</v>
      </c>
      <c r="BQ109" s="41">
        <v>2859.89</v>
      </c>
      <c r="BR109" s="41">
        <v>2857.33</v>
      </c>
      <c r="BS109" s="41">
        <v>2851.14</v>
      </c>
      <c r="BT109" s="41">
        <v>2833.66</v>
      </c>
      <c r="BU109" s="41">
        <v>2812.13</v>
      </c>
      <c r="BV109" s="41">
        <v>2796.47</v>
      </c>
      <c r="BW109" s="41">
        <v>2806.89</v>
      </c>
      <c r="BX109" s="41">
        <v>2806.31</v>
      </c>
      <c r="BY109" s="41">
        <v>2712.29</v>
      </c>
    </row>
    <row r="110" spans="1:77" x14ac:dyDescent="0.25">
      <c r="A110" s="49">
        <v>30</v>
      </c>
      <c r="B110" s="41">
        <v>2479.5300000000002</v>
      </c>
      <c r="C110" s="41">
        <v>2291.65</v>
      </c>
      <c r="D110" s="41">
        <v>2204.81</v>
      </c>
      <c r="E110" s="41">
        <v>2150.63</v>
      </c>
      <c r="F110" s="41">
        <v>2139.25</v>
      </c>
      <c r="G110" s="41">
        <v>2030.84</v>
      </c>
      <c r="H110" s="41">
        <v>2158.54</v>
      </c>
      <c r="I110" s="41">
        <v>2367.12</v>
      </c>
      <c r="J110" s="41">
        <v>2733.6</v>
      </c>
      <c r="K110" s="41">
        <v>2837.72</v>
      </c>
      <c r="L110" s="41">
        <v>2890.22</v>
      </c>
      <c r="M110" s="41">
        <v>2891.45</v>
      </c>
      <c r="N110" s="41">
        <v>2888.68</v>
      </c>
      <c r="O110" s="41">
        <v>2893.34</v>
      </c>
      <c r="P110" s="41">
        <v>2907.1</v>
      </c>
      <c r="Q110" s="41">
        <v>2879.19</v>
      </c>
      <c r="R110" s="41">
        <v>2890.28</v>
      </c>
      <c r="S110" s="41">
        <v>2887.21</v>
      </c>
      <c r="T110" s="41">
        <v>2877.22</v>
      </c>
      <c r="U110" s="41">
        <v>2844.33</v>
      </c>
      <c r="V110" s="41">
        <v>2833.8</v>
      </c>
      <c r="W110" s="41">
        <v>2850.8</v>
      </c>
      <c r="X110" s="41">
        <v>2850.82</v>
      </c>
      <c r="Y110" s="41">
        <v>2710.75</v>
      </c>
      <c r="AA110" s="49">
        <v>30</v>
      </c>
      <c r="AB110" s="41">
        <v>2468.16</v>
      </c>
      <c r="AC110" s="41">
        <v>2282.02</v>
      </c>
      <c r="AD110" s="41">
        <v>2195.98</v>
      </c>
      <c r="AE110" s="41">
        <v>2142.3000000000002</v>
      </c>
      <c r="AF110" s="41">
        <v>2131.02</v>
      </c>
      <c r="AG110" s="41">
        <v>2023.62</v>
      </c>
      <c r="AH110" s="41">
        <v>2150.14</v>
      </c>
      <c r="AI110" s="41">
        <v>2356.79</v>
      </c>
      <c r="AJ110" s="41">
        <v>2719.88</v>
      </c>
      <c r="AK110" s="41">
        <v>2823.05</v>
      </c>
      <c r="AL110" s="41">
        <v>2875.06</v>
      </c>
      <c r="AM110" s="41">
        <v>2876.28</v>
      </c>
      <c r="AN110" s="41">
        <v>2873.53</v>
      </c>
      <c r="AO110" s="41">
        <v>2878.15</v>
      </c>
      <c r="AP110" s="41">
        <v>2891.79</v>
      </c>
      <c r="AQ110" s="41">
        <v>2864.13</v>
      </c>
      <c r="AR110" s="41">
        <v>2875.12</v>
      </c>
      <c r="AS110" s="41">
        <v>2872.08</v>
      </c>
      <c r="AT110" s="41">
        <v>2862.18</v>
      </c>
      <c r="AU110" s="41">
        <v>2829.59</v>
      </c>
      <c r="AV110" s="41">
        <v>2819.16</v>
      </c>
      <c r="AW110" s="41">
        <v>2836</v>
      </c>
      <c r="AX110" s="41">
        <v>2836.03</v>
      </c>
      <c r="AY110" s="41">
        <v>2697.24</v>
      </c>
      <c r="BA110" s="49">
        <v>30</v>
      </c>
      <c r="BB110" s="41">
        <v>2426.94</v>
      </c>
      <c r="BC110" s="41">
        <v>2247.09</v>
      </c>
      <c r="BD110" s="41">
        <v>2163.96</v>
      </c>
      <c r="BE110" s="41">
        <v>2112.09</v>
      </c>
      <c r="BF110" s="41">
        <v>2101.1999999999998</v>
      </c>
      <c r="BG110" s="41">
        <v>1997.42</v>
      </c>
      <c r="BH110" s="41">
        <v>2119.67</v>
      </c>
      <c r="BI110" s="41">
        <v>2319.34</v>
      </c>
      <c r="BJ110" s="41">
        <v>2670.16</v>
      </c>
      <c r="BK110" s="41">
        <v>2769.84</v>
      </c>
      <c r="BL110" s="41">
        <v>2820.1</v>
      </c>
      <c r="BM110" s="41">
        <v>2821.28</v>
      </c>
      <c r="BN110" s="41">
        <v>2818.62</v>
      </c>
      <c r="BO110" s="41">
        <v>2823.08</v>
      </c>
      <c r="BP110" s="41">
        <v>2836.25</v>
      </c>
      <c r="BQ110" s="41">
        <v>2809.54</v>
      </c>
      <c r="BR110" s="41">
        <v>2820.15</v>
      </c>
      <c r="BS110" s="41">
        <v>2817.21</v>
      </c>
      <c r="BT110" s="41">
        <v>2807.65</v>
      </c>
      <c r="BU110" s="41">
        <v>2776.16</v>
      </c>
      <c r="BV110" s="41">
        <v>2766.08</v>
      </c>
      <c r="BW110" s="41">
        <v>2782.36</v>
      </c>
      <c r="BX110" s="41">
        <v>2782.38</v>
      </c>
      <c r="BY110" s="41">
        <v>2648.29</v>
      </c>
    </row>
    <row r="111" spans="1:77" x14ac:dyDescent="0.25">
      <c r="A111" s="49">
        <v>31</v>
      </c>
      <c r="B111" s="41">
        <v>2498.14</v>
      </c>
      <c r="C111" s="41">
        <v>2305.56</v>
      </c>
      <c r="D111" s="41">
        <v>2191.94</v>
      </c>
      <c r="E111" s="41">
        <v>2089.4699999999998</v>
      </c>
      <c r="F111" s="41">
        <v>2052.29</v>
      </c>
      <c r="G111" s="41">
        <v>2154.4299999999998</v>
      </c>
      <c r="H111" s="41">
        <v>2191.8000000000002</v>
      </c>
      <c r="I111" s="41">
        <v>2375.39</v>
      </c>
      <c r="J111" s="41">
        <v>2740.66</v>
      </c>
      <c r="K111" s="41">
        <v>2853.77</v>
      </c>
      <c r="L111" s="41">
        <v>2902.09</v>
      </c>
      <c r="M111" s="41">
        <v>2903.29</v>
      </c>
      <c r="N111" s="41">
        <v>2894.87</v>
      </c>
      <c r="O111" s="41">
        <v>2904.03</v>
      </c>
      <c r="P111" s="41">
        <v>2910.93</v>
      </c>
      <c r="Q111" s="41">
        <v>2905.37</v>
      </c>
      <c r="R111" s="41">
        <v>2905.05</v>
      </c>
      <c r="S111" s="41">
        <v>2896.66</v>
      </c>
      <c r="T111" s="41">
        <v>2888.2</v>
      </c>
      <c r="U111" s="41">
        <v>2868.23</v>
      </c>
      <c r="V111" s="41">
        <v>2855.24</v>
      </c>
      <c r="W111" s="41">
        <v>2872.71</v>
      </c>
      <c r="X111" s="41">
        <v>2867.74</v>
      </c>
      <c r="Y111" s="41">
        <v>2732.35</v>
      </c>
      <c r="AA111" s="49">
        <v>31</v>
      </c>
      <c r="AB111" s="41">
        <v>2486.6</v>
      </c>
      <c r="AC111" s="41">
        <v>2295.8000000000002</v>
      </c>
      <c r="AD111" s="41">
        <v>2183.2199999999998</v>
      </c>
      <c r="AE111" s="41">
        <v>2081.6999999999998</v>
      </c>
      <c r="AF111" s="41">
        <v>2044.87</v>
      </c>
      <c r="AG111" s="41">
        <v>2146.0700000000002</v>
      </c>
      <c r="AH111" s="41">
        <v>2183.09</v>
      </c>
      <c r="AI111" s="41">
        <v>2364.98</v>
      </c>
      <c r="AJ111" s="41">
        <v>2726.89</v>
      </c>
      <c r="AK111" s="41">
        <v>2838.94</v>
      </c>
      <c r="AL111" s="41">
        <v>2886.82</v>
      </c>
      <c r="AM111" s="41">
        <v>2888.01</v>
      </c>
      <c r="AN111" s="41">
        <v>2879.67</v>
      </c>
      <c r="AO111" s="41">
        <v>2888.74</v>
      </c>
      <c r="AP111" s="41">
        <v>2895.58</v>
      </c>
      <c r="AQ111" s="41">
        <v>2890.07</v>
      </c>
      <c r="AR111" s="41">
        <v>2889.75</v>
      </c>
      <c r="AS111" s="41">
        <v>2881.44</v>
      </c>
      <c r="AT111" s="41">
        <v>2873.06</v>
      </c>
      <c r="AU111" s="41">
        <v>2853.27</v>
      </c>
      <c r="AV111" s="41">
        <v>2840.4</v>
      </c>
      <c r="AW111" s="41">
        <v>2857.71</v>
      </c>
      <c r="AX111" s="41">
        <v>2852.79</v>
      </c>
      <c r="AY111" s="41">
        <v>2718.65</v>
      </c>
      <c r="BA111" s="49">
        <v>31</v>
      </c>
      <c r="BB111" s="41">
        <v>2444.77</v>
      </c>
      <c r="BC111" s="41">
        <v>2260.41</v>
      </c>
      <c r="BD111" s="41">
        <v>2151.64</v>
      </c>
      <c r="BE111" s="41">
        <v>2053.5500000000002</v>
      </c>
      <c r="BF111" s="41">
        <v>2017.96</v>
      </c>
      <c r="BG111" s="41">
        <v>2115.73</v>
      </c>
      <c r="BH111" s="41">
        <v>2151.5100000000002</v>
      </c>
      <c r="BI111" s="41">
        <v>2327.25</v>
      </c>
      <c r="BJ111" s="41">
        <v>2676.93</v>
      </c>
      <c r="BK111" s="41">
        <v>2785.2</v>
      </c>
      <c r="BL111" s="41">
        <v>2831.46</v>
      </c>
      <c r="BM111" s="41">
        <v>2832.6</v>
      </c>
      <c r="BN111" s="41">
        <v>2824.55</v>
      </c>
      <c r="BO111" s="41">
        <v>2833.32</v>
      </c>
      <c r="BP111" s="41">
        <v>2839.92</v>
      </c>
      <c r="BQ111" s="41">
        <v>2834.6</v>
      </c>
      <c r="BR111" s="41">
        <v>2834.29</v>
      </c>
      <c r="BS111" s="41">
        <v>2826.26</v>
      </c>
      <c r="BT111" s="41">
        <v>2818.16</v>
      </c>
      <c r="BU111" s="41">
        <v>2799.04</v>
      </c>
      <c r="BV111" s="41">
        <v>2786.6</v>
      </c>
      <c r="BW111" s="41">
        <v>2803.33</v>
      </c>
      <c r="BX111" s="41">
        <v>2798.58</v>
      </c>
      <c r="BY111" s="41">
        <v>2668.97</v>
      </c>
    </row>
    <row r="113" spans="1:12" ht="15.75" x14ac:dyDescent="0.25">
      <c r="A113" s="9" t="s">
        <v>129</v>
      </c>
    </row>
    <row r="115" spans="1:12" ht="18.75" x14ac:dyDescent="0.25">
      <c r="A115" s="8" t="s">
        <v>108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9" t="s">
        <v>50</v>
      </c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</row>
    <row r="119" spans="1:12" ht="19.5" customHeight="1" x14ac:dyDescent="0.3">
      <c r="A119" s="66" t="s">
        <v>3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</row>
    <row r="120" spans="1:12" ht="15.75" customHeight="1" x14ac:dyDescent="0.25">
      <c r="A120" s="107"/>
      <c r="B120" s="107"/>
      <c r="C120" s="107"/>
      <c r="D120" s="107" t="s">
        <v>5</v>
      </c>
      <c r="E120" s="107"/>
      <c r="F120" s="107"/>
      <c r="G120" s="107" t="s">
        <v>6</v>
      </c>
      <c r="H120" s="107"/>
      <c r="I120" s="107"/>
      <c r="J120" s="108" t="s">
        <v>7</v>
      </c>
      <c r="K120" s="108"/>
      <c r="L120" s="108"/>
    </row>
    <row r="121" spans="1:12" ht="27" customHeight="1" x14ac:dyDescent="0.25">
      <c r="A121" s="110" t="s">
        <v>137</v>
      </c>
      <c r="B121" s="110"/>
      <c r="C121" s="110"/>
      <c r="D121" s="110">
        <v>601691.06000000006</v>
      </c>
      <c r="E121" s="110"/>
      <c r="F121" s="110"/>
      <c r="G121" s="110">
        <v>726476.83</v>
      </c>
      <c r="H121" s="110"/>
      <c r="I121" s="110"/>
      <c r="J121" s="110">
        <v>938952.61</v>
      </c>
      <c r="K121" s="110"/>
      <c r="L121" s="110"/>
    </row>
    <row r="122" spans="1:12" ht="34.5" customHeight="1" x14ac:dyDescent="0.25">
      <c r="A122" s="111" t="s">
        <v>138</v>
      </c>
      <c r="B122" s="112"/>
      <c r="C122" s="112"/>
      <c r="D122" s="110">
        <v>398403.11</v>
      </c>
      <c r="E122" s="110"/>
      <c r="F122" s="110"/>
      <c r="G122" s="110">
        <v>398403.11</v>
      </c>
      <c r="H122" s="110"/>
      <c r="I122" s="110"/>
      <c r="J122" s="110">
        <v>398403.11</v>
      </c>
      <c r="K122" s="110"/>
      <c r="L122" s="110"/>
    </row>
    <row r="123" spans="1:12" ht="36.75" customHeight="1" x14ac:dyDescent="0.25">
      <c r="A123" s="111" t="s">
        <v>139</v>
      </c>
      <c r="B123" s="112"/>
      <c r="C123" s="112"/>
      <c r="D123" s="110">
        <v>394724.32</v>
      </c>
      <c r="E123" s="110"/>
      <c r="F123" s="110"/>
      <c r="G123" s="110">
        <v>394724.32</v>
      </c>
      <c r="H123" s="110"/>
      <c r="I123" s="110"/>
      <c r="J123" s="110">
        <v>394724.32</v>
      </c>
      <c r="K123" s="110"/>
      <c r="L123" s="110"/>
    </row>
    <row r="124" spans="1:12" ht="34.5" customHeight="1" x14ac:dyDescent="0.25">
      <c r="A124" s="111" t="s">
        <v>140</v>
      </c>
      <c r="B124" s="112"/>
      <c r="C124" s="112"/>
      <c r="D124" s="110">
        <v>381385.41</v>
      </c>
      <c r="E124" s="110"/>
      <c r="F124" s="110"/>
      <c r="G124" s="110">
        <v>381385.41</v>
      </c>
      <c r="H124" s="110"/>
      <c r="I124" s="110"/>
      <c r="J124" s="110">
        <v>381385.41</v>
      </c>
      <c r="K124" s="110"/>
      <c r="L124" s="110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R157" zoomScale="85" zoomScaleNormal="85" workbookViewId="0">
      <selection activeCell="A116" sqref="A116:BY186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109</v>
      </c>
    </row>
    <row r="11" spans="1:77" ht="15.75" customHeight="1" x14ac:dyDescent="0.25">
      <c r="A11" s="99" t="s">
        <v>19</v>
      </c>
      <c r="B11" s="99" t="s">
        <v>119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AA11" s="99" t="s">
        <v>19</v>
      </c>
      <c r="AB11" s="99" t="s">
        <v>120</v>
      </c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BA11" s="99" t="s">
        <v>19</v>
      </c>
      <c r="BB11" s="99" t="s">
        <v>121</v>
      </c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</row>
    <row r="12" spans="1:77" x14ac:dyDescent="0.25">
      <c r="A12" s="99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9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9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2920.11</v>
      </c>
      <c r="C13" s="41">
        <v>2746.06</v>
      </c>
      <c r="D13" s="41">
        <v>2680.03</v>
      </c>
      <c r="E13" s="41">
        <v>2576.8200000000002</v>
      </c>
      <c r="F13" s="41">
        <v>2543.85</v>
      </c>
      <c r="G13" s="41">
        <v>2567.48</v>
      </c>
      <c r="H13" s="41">
        <v>2721.66</v>
      </c>
      <c r="I13" s="41">
        <v>2947.8</v>
      </c>
      <c r="J13" s="41">
        <v>3114.3</v>
      </c>
      <c r="K13" s="41">
        <v>3276.49</v>
      </c>
      <c r="L13" s="41">
        <v>3306.54</v>
      </c>
      <c r="M13" s="41">
        <v>3302.29</v>
      </c>
      <c r="N13" s="41">
        <v>3280.52</v>
      </c>
      <c r="O13" s="41">
        <v>3312.85</v>
      </c>
      <c r="P13" s="41">
        <v>3320.85</v>
      </c>
      <c r="Q13" s="41">
        <v>3302.34</v>
      </c>
      <c r="R13" s="41">
        <v>3298.37</v>
      </c>
      <c r="S13" s="41">
        <v>3299.82</v>
      </c>
      <c r="T13" s="41">
        <v>3266.68</v>
      </c>
      <c r="U13" s="41">
        <v>3199.16</v>
      </c>
      <c r="V13" s="41">
        <v>3151.91</v>
      </c>
      <c r="W13" s="41">
        <v>3215.12</v>
      </c>
      <c r="X13" s="41">
        <v>3247.55</v>
      </c>
      <c r="Y13" s="41">
        <v>3123.04</v>
      </c>
      <c r="AA13" s="49">
        <v>1</v>
      </c>
      <c r="AB13" s="41">
        <v>2909.31</v>
      </c>
      <c r="AC13" s="41">
        <v>2736.86</v>
      </c>
      <c r="AD13" s="41">
        <v>2671.45</v>
      </c>
      <c r="AE13" s="41">
        <v>2569.19</v>
      </c>
      <c r="AF13" s="41">
        <v>2536.52</v>
      </c>
      <c r="AG13" s="41">
        <v>2559.94</v>
      </c>
      <c r="AH13" s="41">
        <v>2712.69</v>
      </c>
      <c r="AI13" s="41">
        <v>2936.74</v>
      </c>
      <c r="AJ13" s="41">
        <v>3101.71</v>
      </c>
      <c r="AK13" s="41">
        <v>3262.4</v>
      </c>
      <c r="AL13" s="41">
        <v>3292.17</v>
      </c>
      <c r="AM13" s="41">
        <v>3287.96</v>
      </c>
      <c r="AN13" s="41">
        <v>3266.39</v>
      </c>
      <c r="AO13" s="41">
        <v>3298.42</v>
      </c>
      <c r="AP13" s="41">
        <v>3306.35</v>
      </c>
      <c r="AQ13" s="41">
        <v>3288.01</v>
      </c>
      <c r="AR13" s="41">
        <v>3284.08</v>
      </c>
      <c r="AS13" s="41">
        <v>3285.51</v>
      </c>
      <c r="AT13" s="41">
        <v>3252.68</v>
      </c>
      <c r="AU13" s="41">
        <v>3185.78</v>
      </c>
      <c r="AV13" s="41">
        <v>3138.97</v>
      </c>
      <c r="AW13" s="41">
        <v>3201.6</v>
      </c>
      <c r="AX13" s="41">
        <v>3233.72</v>
      </c>
      <c r="AY13" s="41">
        <v>3110.36</v>
      </c>
      <c r="BA13" s="49">
        <v>1</v>
      </c>
      <c r="BB13" s="41">
        <v>2870.15</v>
      </c>
      <c r="BC13" s="41">
        <v>2703.52</v>
      </c>
      <c r="BD13" s="41">
        <v>2640.32</v>
      </c>
      <c r="BE13" s="41">
        <v>2541.5100000000002</v>
      </c>
      <c r="BF13" s="41">
        <v>2509.96</v>
      </c>
      <c r="BG13" s="41">
        <v>2532.58</v>
      </c>
      <c r="BH13" s="41">
        <v>2680.17</v>
      </c>
      <c r="BI13" s="41">
        <v>2896.65</v>
      </c>
      <c r="BJ13" s="41">
        <v>3056.04</v>
      </c>
      <c r="BK13" s="41">
        <v>3211.3</v>
      </c>
      <c r="BL13" s="41">
        <v>3240.06</v>
      </c>
      <c r="BM13" s="41">
        <v>3236</v>
      </c>
      <c r="BN13" s="41">
        <v>3215.16</v>
      </c>
      <c r="BO13" s="41">
        <v>3246.1</v>
      </c>
      <c r="BP13" s="41">
        <v>3253.77</v>
      </c>
      <c r="BQ13" s="41">
        <v>3236.04</v>
      </c>
      <c r="BR13" s="41">
        <v>3232.25</v>
      </c>
      <c r="BS13" s="41">
        <v>3233.63</v>
      </c>
      <c r="BT13" s="41">
        <v>3201.91</v>
      </c>
      <c r="BU13" s="41">
        <v>3137.27</v>
      </c>
      <c r="BV13" s="41">
        <v>3092.04</v>
      </c>
      <c r="BW13" s="41">
        <v>3152.55</v>
      </c>
      <c r="BX13" s="41">
        <v>3183.59</v>
      </c>
      <c r="BY13" s="41">
        <v>3064.4</v>
      </c>
    </row>
    <row r="14" spans="1:77" x14ac:dyDescent="0.25">
      <c r="A14" s="49">
        <v>2</v>
      </c>
      <c r="B14" s="41">
        <v>2801.66</v>
      </c>
      <c r="C14" s="41">
        <v>2623.45</v>
      </c>
      <c r="D14" s="41">
        <v>2499.48</v>
      </c>
      <c r="E14" s="41">
        <v>2419.4899999999998</v>
      </c>
      <c r="F14" s="41">
        <v>1750.3</v>
      </c>
      <c r="G14" s="41">
        <v>2465.83</v>
      </c>
      <c r="H14" s="41">
        <v>2623.98</v>
      </c>
      <c r="I14" s="41">
        <v>2894.39</v>
      </c>
      <c r="J14" s="41">
        <v>3095.83</v>
      </c>
      <c r="K14" s="41">
        <v>3235.03</v>
      </c>
      <c r="L14" s="41">
        <v>3266.59</v>
      </c>
      <c r="M14" s="41">
        <v>3264.06</v>
      </c>
      <c r="N14" s="41">
        <v>3257.84</v>
      </c>
      <c r="O14" s="41">
        <v>3328.85</v>
      </c>
      <c r="P14" s="41">
        <v>3336.18</v>
      </c>
      <c r="Q14" s="41">
        <v>3261.17</v>
      </c>
      <c r="R14" s="41">
        <v>3248.55</v>
      </c>
      <c r="S14" s="41">
        <v>3242.97</v>
      </c>
      <c r="T14" s="41">
        <v>3219.07</v>
      </c>
      <c r="U14" s="41">
        <v>3195.75</v>
      </c>
      <c r="V14" s="41">
        <v>3141.22</v>
      </c>
      <c r="W14" s="41">
        <v>3202.26</v>
      </c>
      <c r="X14" s="41">
        <v>3197.6</v>
      </c>
      <c r="Y14" s="41">
        <v>3066.04</v>
      </c>
      <c r="AA14" s="49">
        <v>2</v>
      </c>
      <c r="AB14" s="41">
        <v>2791.95</v>
      </c>
      <c r="AC14" s="41">
        <v>2615.38</v>
      </c>
      <c r="AD14" s="41">
        <v>2492.56</v>
      </c>
      <c r="AE14" s="41">
        <v>2413.31</v>
      </c>
      <c r="AF14" s="41">
        <v>1750.3</v>
      </c>
      <c r="AG14" s="41">
        <v>2459.2199999999998</v>
      </c>
      <c r="AH14" s="41">
        <v>2615.91</v>
      </c>
      <c r="AI14" s="41">
        <v>2883.83</v>
      </c>
      <c r="AJ14" s="41">
        <v>3083.41</v>
      </c>
      <c r="AK14" s="41">
        <v>3221.32</v>
      </c>
      <c r="AL14" s="41">
        <v>3252.59</v>
      </c>
      <c r="AM14" s="41">
        <v>3250.09</v>
      </c>
      <c r="AN14" s="41">
        <v>3243.92</v>
      </c>
      <c r="AO14" s="41">
        <v>3314.27</v>
      </c>
      <c r="AP14" s="41">
        <v>3321.54</v>
      </c>
      <c r="AQ14" s="41">
        <v>3247.22</v>
      </c>
      <c r="AR14" s="41">
        <v>3234.72</v>
      </c>
      <c r="AS14" s="41">
        <v>3229.19</v>
      </c>
      <c r="AT14" s="41">
        <v>3205.51</v>
      </c>
      <c r="AU14" s="41">
        <v>3182.4</v>
      </c>
      <c r="AV14" s="41">
        <v>3128.37</v>
      </c>
      <c r="AW14" s="41">
        <v>3188.85</v>
      </c>
      <c r="AX14" s="41">
        <v>3184.23</v>
      </c>
      <c r="AY14" s="41">
        <v>3053.89</v>
      </c>
      <c r="BA14" s="49">
        <v>2</v>
      </c>
      <c r="BB14" s="41">
        <v>2756.75</v>
      </c>
      <c r="BC14" s="41">
        <v>2586.15</v>
      </c>
      <c r="BD14" s="41">
        <v>2467.48</v>
      </c>
      <c r="BE14" s="41">
        <v>2390.91</v>
      </c>
      <c r="BF14" s="41">
        <v>1750.3</v>
      </c>
      <c r="BG14" s="41">
        <v>2435.2600000000002</v>
      </c>
      <c r="BH14" s="41">
        <v>2586.66</v>
      </c>
      <c r="BI14" s="41">
        <v>2845.52</v>
      </c>
      <c r="BJ14" s="41">
        <v>3038.36</v>
      </c>
      <c r="BK14" s="41">
        <v>3171.61</v>
      </c>
      <c r="BL14" s="41">
        <v>3201.82</v>
      </c>
      <c r="BM14" s="41">
        <v>3199.4</v>
      </c>
      <c r="BN14" s="41">
        <v>3193.45</v>
      </c>
      <c r="BO14" s="41">
        <v>3261.42</v>
      </c>
      <c r="BP14" s="41">
        <v>3268.44</v>
      </c>
      <c r="BQ14" s="41">
        <v>3196.64</v>
      </c>
      <c r="BR14" s="41">
        <v>3184.55</v>
      </c>
      <c r="BS14" s="41">
        <v>3179.21</v>
      </c>
      <c r="BT14" s="41">
        <v>3156.33</v>
      </c>
      <c r="BU14" s="41">
        <v>3134.01</v>
      </c>
      <c r="BV14" s="41">
        <v>3081.8</v>
      </c>
      <c r="BW14" s="41">
        <v>3140.24</v>
      </c>
      <c r="BX14" s="41">
        <v>3135.78</v>
      </c>
      <c r="BY14" s="41">
        <v>3009.84</v>
      </c>
    </row>
    <row r="15" spans="1:77" x14ac:dyDescent="0.25">
      <c r="A15" s="49">
        <v>3</v>
      </c>
      <c r="B15" s="41">
        <v>2796.22</v>
      </c>
      <c r="C15" s="41">
        <v>2663.58</v>
      </c>
      <c r="D15" s="41">
        <v>2571.4699999999998</v>
      </c>
      <c r="E15" s="41">
        <v>2505.61</v>
      </c>
      <c r="F15" s="41">
        <v>2476.5700000000002</v>
      </c>
      <c r="G15" s="41">
        <v>2553.06</v>
      </c>
      <c r="H15" s="41">
        <v>2672.98</v>
      </c>
      <c r="I15" s="41">
        <v>2905.33</v>
      </c>
      <c r="J15" s="41">
        <v>3164.73</v>
      </c>
      <c r="K15" s="41">
        <v>3296.75</v>
      </c>
      <c r="L15" s="41">
        <v>3321.39</v>
      </c>
      <c r="M15" s="41">
        <v>3320.51</v>
      </c>
      <c r="N15" s="41">
        <v>3315.66</v>
      </c>
      <c r="O15" s="41">
        <v>3334.81</v>
      </c>
      <c r="P15" s="41">
        <v>3339.21</v>
      </c>
      <c r="Q15" s="41">
        <v>3326.54</v>
      </c>
      <c r="R15" s="41">
        <v>3318.96</v>
      </c>
      <c r="S15" s="41">
        <v>3321.04</v>
      </c>
      <c r="T15" s="41">
        <v>3319.12</v>
      </c>
      <c r="U15" s="41">
        <v>3311.23</v>
      </c>
      <c r="V15" s="41">
        <v>3276.2</v>
      </c>
      <c r="W15" s="41">
        <v>3308.02</v>
      </c>
      <c r="X15" s="41">
        <v>3309.23</v>
      </c>
      <c r="Y15" s="41">
        <v>3228.78</v>
      </c>
      <c r="AA15" s="49">
        <v>3</v>
      </c>
      <c r="AB15" s="41">
        <v>2786.56</v>
      </c>
      <c r="AC15" s="41">
        <v>2655.15</v>
      </c>
      <c r="AD15" s="41">
        <v>2563.88</v>
      </c>
      <c r="AE15" s="41">
        <v>2498.64</v>
      </c>
      <c r="AF15" s="41">
        <v>2469.87</v>
      </c>
      <c r="AG15" s="41">
        <v>2545.65</v>
      </c>
      <c r="AH15" s="41">
        <v>2664.46</v>
      </c>
      <c r="AI15" s="41">
        <v>2894.67</v>
      </c>
      <c r="AJ15" s="41">
        <v>3151.67</v>
      </c>
      <c r="AK15" s="41">
        <v>3282.47</v>
      </c>
      <c r="AL15" s="41">
        <v>3306.89</v>
      </c>
      <c r="AM15" s="41">
        <v>3306.01</v>
      </c>
      <c r="AN15" s="41">
        <v>3301.2</v>
      </c>
      <c r="AO15" s="41">
        <v>3320.18</v>
      </c>
      <c r="AP15" s="41">
        <v>3324.54</v>
      </c>
      <c r="AQ15" s="41">
        <v>3311.99</v>
      </c>
      <c r="AR15" s="41">
        <v>3304.47</v>
      </c>
      <c r="AS15" s="41">
        <v>3306.54</v>
      </c>
      <c r="AT15" s="41">
        <v>3304.64</v>
      </c>
      <c r="AU15" s="41">
        <v>3296.82</v>
      </c>
      <c r="AV15" s="41">
        <v>3262.11</v>
      </c>
      <c r="AW15" s="41">
        <v>3293.63</v>
      </c>
      <c r="AX15" s="41">
        <v>3294.84</v>
      </c>
      <c r="AY15" s="41">
        <v>3215.13</v>
      </c>
      <c r="BA15" s="49">
        <v>3</v>
      </c>
      <c r="BB15" s="41">
        <v>2751.54</v>
      </c>
      <c r="BC15" s="41">
        <v>2624.57</v>
      </c>
      <c r="BD15" s="41">
        <v>2536.39</v>
      </c>
      <c r="BE15" s="41">
        <v>2473.35</v>
      </c>
      <c r="BF15" s="41">
        <v>2445.5500000000002</v>
      </c>
      <c r="BG15" s="41">
        <v>2518.77</v>
      </c>
      <c r="BH15" s="41">
        <v>2633.56</v>
      </c>
      <c r="BI15" s="41">
        <v>2856</v>
      </c>
      <c r="BJ15" s="41">
        <v>3104.32</v>
      </c>
      <c r="BK15" s="41">
        <v>3230.69</v>
      </c>
      <c r="BL15" s="41">
        <v>3254.28</v>
      </c>
      <c r="BM15" s="41">
        <v>3253.44</v>
      </c>
      <c r="BN15" s="41">
        <v>3248.79</v>
      </c>
      <c r="BO15" s="41">
        <v>3267.12</v>
      </c>
      <c r="BP15" s="41">
        <v>3271.34</v>
      </c>
      <c r="BQ15" s="41">
        <v>3259.21</v>
      </c>
      <c r="BR15" s="41">
        <v>3251.95</v>
      </c>
      <c r="BS15" s="41">
        <v>3253.95</v>
      </c>
      <c r="BT15" s="41">
        <v>3252.11</v>
      </c>
      <c r="BU15" s="41">
        <v>3244.56</v>
      </c>
      <c r="BV15" s="41">
        <v>3211.02</v>
      </c>
      <c r="BW15" s="41">
        <v>3241.48</v>
      </c>
      <c r="BX15" s="41">
        <v>3242.64</v>
      </c>
      <c r="BY15" s="41">
        <v>3165.63</v>
      </c>
    </row>
    <row r="16" spans="1:77" x14ac:dyDescent="0.25">
      <c r="A16" s="49">
        <v>4</v>
      </c>
      <c r="B16" s="41">
        <v>2988.02</v>
      </c>
      <c r="C16" s="41">
        <v>2759.08</v>
      </c>
      <c r="D16" s="41">
        <v>2692.95</v>
      </c>
      <c r="E16" s="41">
        <v>2579.56</v>
      </c>
      <c r="F16" s="41">
        <v>2380.81</v>
      </c>
      <c r="G16" s="41">
        <v>1750.3</v>
      </c>
      <c r="H16" s="41">
        <v>2569.15</v>
      </c>
      <c r="I16" s="41">
        <v>3099.34</v>
      </c>
      <c r="J16" s="41">
        <v>3320.02</v>
      </c>
      <c r="K16" s="41">
        <v>3419.85</v>
      </c>
      <c r="L16" s="41">
        <v>3437.41</v>
      </c>
      <c r="M16" s="41">
        <v>3433.72</v>
      </c>
      <c r="N16" s="41">
        <v>3421.29</v>
      </c>
      <c r="O16" s="41">
        <v>3439.51</v>
      </c>
      <c r="P16" s="41">
        <v>3450.9</v>
      </c>
      <c r="Q16" s="41">
        <v>3430.38</v>
      </c>
      <c r="R16" s="41">
        <v>3418.13</v>
      </c>
      <c r="S16" s="41">
        <v>3419.1</v>
      </c>
      <c r="T16" s="41">
        <v>3411.61</v>
      </c>
      <c r="U16" s="41">
        <v>3394.61</v>
      </c>
      <c r="V16" s="41">
        <v>3339.2</v>
      </c>
      <c r="W16" s="41">
        <v>3375.9</v>
      </c>
      <c r="X16" s="41">
        <v>3371.35</v>
      </c>
      <c r="Y16" s="41">
        <v>3291.97</v>
      </c>
      <c r="AA16" s="49">
        <v>4</v>
      </c>
      <c r="AB16" s="41">
        <v>2976.59</v>
      </c>
      <c r="AC16" s="41">
        <v>2749.77</v>
      </c>
      <c r="AD16" s="41">
        <v>2684.24</v>
      </c>
      <c r="AE16" s="41">
        <v>2571.9</v>
      </c>
      <c r="AF16" s="41">
        <v>2374.9899999999998</v>
      </c>
      <c r="AG16" s="41">
        <v>1750.3</v>
      </c>
      <c r="AH16" s="41">
        <v>2561.59</v>
      </c>
      <c r="AI16" s="41">
        <v>3086.89</v>
      </c>
      <c r="AJ16" s="41">
        <v>3305.52</v>
      </c>
      <c r="AK16" s="41">
        <v>3404.44</v>
      </c>
      <c r="AL16" s="41">
        <v>3421.83</v>
      </c>
      <c r="AM16" s="41">
        <v>3418.17</v>
      </c>
      <c r="AN16" s="41">
        <v>3405.86</v>
      </c>
      <c r="AO16" s="41">
        <v>3423.91</v>
      </c>
      <c r="AP16" s="41">
        <v>3435.2</v>
      </c>
      <c r="AQ16" s="41">
        <v>3414.86</v>
      </c>
      <c r="AR16" s="41">
        <v>3402.73</v>
      </c>
      <c r="AS16" s="41">
        <v>3403.69</v>
      </c>
      <c r="AT16" s="41">
        <v>3396.27</v>
      </c>
      <c r="AU16" s="41">
        <v>3379.43</v>
      </c>
      <c r="AV16" s="41">
        <v>3324.53</v>
      </c>
      <c r="AW16" s="41">
        <v>3360.89</v>
      </c>
      <c r="AX16" s="41">
        <v>3356.38</v>
      </c>
      <c r="AY16" s="41">
        <v>3277.74</v>
      </c>
      <c r="BA16" s="49">
        <v>4</v>
      </c>
      <c r="BB16" s="41">
        <v>2935.15</v>
      </c>
      <c r="BC16" s="41">
        <v>2715.99</v>
      </c>
      <c r="BD16" s="41">
        <v>2652.68</v>
      </c>
      <c r="BE16" s="41">
        <v>2544.14</v>
      </c>
      <c r="BF16" s="41">
        <v>2353.88</v>
      </c>
      <c r="BG16" s="41">
        <v>1750.3</v>
      </c>
      <c r="BH16" s="41">
        <v>2534.1799999999998</v>
      </c>
      <c r="BI16" s="41">
        <v>3041.72</v>
      </c>
      <c r="BJ16" s="41">
        <v>3252.97</v>
      </c>
      <c r="BK16" s="41">
        <v>3348.54</v>
      </c>
      <c r="BL16" s="41">
        <v>3365.35</v>
      </c>
      <c r="BM16" s="41">
        <v>3361.81</v>
      </c>
      <c r="BN16" s="41">
        <v>3349.91</v>
      </c>
      <c r="BO16" s="41">
        <v>3367.36</v>
      </c>
      <c r="BP16" s="41">
        <v>3378.26</v>
      </c>
      <c r="BQ16" s="41">
        <v>3358.61</v>
      </c>
      <c r="BR16" s="41">
        <v>3346.89</v>
      </c>
      <c r="BS16" s="41">
        <v>3347.82</v>
      </c>
      <c r="BT16" s="41">
        <v>3340.65</v>
      </c>
      <c r="BU16" s="41">
        <v>3324.37</v>
      </c>
      <c r="BV16" s="41">
        <v>3271.33</v>
      </c>
      <c r="BW16" s="41">
        <v>3306.46</v>
      </c>
      <c r="BX16" s="41">
        <v>3302.11</v>
      </c>
      <c r="BY16" s="41">
        <v>3226.12</v>
      </c>
    </row>
    <row r="17" spans="1:77" x14ac:dyDescent="0.25">
      <c r="A17" s="49">
        <v>5</v>
      </c>
      <c r="B17" s="41">
        <v>3149.89</v>
      </c>
      <c r="C17" s="41">
        <v>2993.1</v>
      </c>
      <c r="D17" s="41">
        <v>2875.03</v>
      </c>
      <c r="E17" s="41">
        <v>2836.95</v>
      </c>
      <c r="F17" s="41">
        <v>2812.96</v>
      </c>
      <c r="G17" s="41">
        <v>2817.59</v>
      </c>
      <c r="H17" s="41">
        <v>2814.86</v>
      </c>
      <c r="I17" s="41">
        <v>2925.74</v>
      </c>
      <c r="J17" s="41">
        <v>3187.74</v>
      </c>
      <c r="K17" s="41">
        <v>3352.69</v>
      </c>
      <c r="L17" s="41">
        <v>3425.25</v>
      </c>
      <c r="M17" s="41">
        <v>3431</v>
      </c>
      <c r="N17" s="41">
        <v>3434.85</v>
      </c>
      <c r="O17" s="41">
        <v>3440.71</v>
      </c>
      <c r="P17" s="41">
        <v>3444.36</v>
      </c>
      <c r="Q17" s="41">
        <v>3441.69</v>
      </c>
      <c r="R17" s="41">
        <v>3438.08</v>
      </c>
      <c r="S17" s="41">
        <v>3436.22</v>
      </c>
      <c r="T17" s="41">
        <v>3430.33</v>
      </c>
      <c r="U17" s="41">
        <v>3419.27</v>
      </c>
      <c r="V17" s="41">
        <v>3421.95</v>
      </c>
      <c r="W17" s="41">
        <v>3428.75</v>
      </c>
      <c r="X17" s="41">
        <v>3431.18</v>
      </c>
      <c r="Y17" s="41">
        <v>3369.15</v>
      </c>
      <c r="AA17" s="49">
        <v>5</v>
      </c>
      <c r="AB17" s="41">
        <v>3136.96</v>
      </c>
      <c r="AC17" s="41">
        <v>2981.63</v>
      </c>
      <c r="AD17" s="41">
        <v>2864.65</v>
      </c>
      <c r="AE17" s="41">
        <v>2826.92</v>
      </c>
      <c r="AF17" s="41">
        <v>2803.15</v>
      </c>
      <c r="AG17" s="41">
        <v>2807.73</v>
      </c>
      <c r="AH17" s="41">
        <v>2805.03</v>
      </c>
      <c r="AI17" s="41">
        <v>2914.88</v>
      </c>
      <c r="AJ17" s="41">
        <v>3174.47</v>
      </c>
      <c r="AK17" s="41">
        <v>3337.89</v>
      </c>
      <c r="AL17" s="41">
        <v>3409.78</v>
      </c>
      <c r="AM17" s="41">
        <v>3415.48</v>
      </c>
      <c r="AN17" s="41">
        <v>3419.29</v>
      </c>
      <c r="AO17" s="41">
        <v>3425.1</v>
      </c>
      <c r="AP17" s="41">
        <v>3428.72</v>
      </c>
      <c r="AQ17" s="41">
        <v>3426.07</v>
      </c>
      <c r="AR17" s="41">
        <v>3422.49</v>
      </c>
      <c r="AS17" s="41">
        <v>3420.66</v>
      </c>
      <c r="AT17" s="41">
        <v>3414.82</v>
      </c>
      <c r="AU17" s="41">
        <v>3403.86</v>
      </c>
      <c r="AV17" s="41">
        <v>3406.52</v>
      </c>
      <c r="AW17" s="41">
        <v>3413.25</v>
      </c>
      <c r="AX17" s="41">
        <v>3415.66</v>
      </c>
      <c r="AY17" s="41">
        <v>3354.2</v>
      </c>
      <c r="BA17" s="49">
        <v>5</v>
      </c>
      <c r="BB17" s="41">
        <v>3090.1</v>
      </c>
      <c r="BC17" s="41">
        <v>2940.02</v>
      </c>
      <c r="BD17" s="41">
        <v>2826.99</v>
      </c>
      <c r="BE17" s="41">
        <v>2790.54</v>
      </c>
      <c r="BF17" s="41">
        <v>2767.57</v>
      </c>
      <c r="BG17" s="41">
        <v>2772</v>
      </c>
      <c r="BH17" s="41">
        <v>2769.38</v>
      </c>
      <c r="BI17" s="41">
        <v>2875.53</v>
      </c>
      <c r="BJ17" s="41">
        <v>3126.34</v>
      </c>
      <c r="BK17" s="41">
        <v>3284.24</v>
      </c>
      <c r="BL17" s="41">
        <v>3353.71</v>
      </c>
      <c r="BM17" s="41">
        <v>3359.21</v>
      </c>
      <c r="BN17" s="41">
        <v>3362.89</v>
      </c>
      <c r="BO17" s="41">
        <v>3368.5</v>
      </c>
      <c r="BP17" s="41">
        <v>3372</v>
      </c>
      <c r="BQ17" s="41">
        <v>3369.44</v>
      </c>
      <c r="BR17" s="41">
        <v>3365.98</v>
      </c>
      <c r="BS17" s="41">
        <v>3364.21</v>
      </c>
      <c r="BT17" s="41">
        <v>3358.57</v>
      </c>
      <c r="BU17" s="41">
        <v>3347.98</v>
      </c>
      <c r="BV17" s="41">
        <v>3350.55</v>
      </c>
      <c r="BW17" s="41">
        <v>3357.06</v>
      </c>
      <c r="BX17" s="41">
        <v>3359.38</v>
      </c>
      <c r="BY17" s="41">
        <v>3300</v>
      </c>
    </row>
    <row r="18" spans="1:77" x14ac:dyDescent="0.25">
      <c r="A18" s="49">
        <v>6</v>
      </c>
      <c r="B18" s="41">
        <v>3345.2</v>
      </c>
      <c r="C18" s="41">
        <v>3016</v>
      </c>
      <c r="D18" s="41">
        <v>2877.53</v>
      </c>
      <c r="E18" s="41">
        <v>2824.71</v>
      </c>
      <c r="F18" s="41">
        <v>2747.97</v>
      </c>
      <c r="G18" s="41">
        <v>2829.57</v>
      </c>
      <c r="H18" s="41">
        <v>2835.71</v>
      </c>
      <c r="I18" s="41">
        <v>2865.12</v>
      </c>
      <c r="J18" s="41">
        <v>3146.91</v>
      </c>
      <c r="K18" s="41">
        <v>3301.96</v>
      </c>
      <c r="L18" s="41">
        <v>3375.87</v>
      </c>
      <c r="M18" s="41">
        <v>3410.86</v>
      </c>
      <c r="N18" s="41">
        <v>3427.86</v>
      </c>
      <c r="O18" s="41">
        <v>3421.81</v>
      </c>
      <c r="P18" s="41">
        <v>3421.74</v>
      </c>
      <c r="Q18" s="41">
        <v>3414.6</v>
      </c>
      <c r="R18" s="41">
        <v>3412.52</v>
      </c>
      <c r="S18" s="41">
        <v>3414.16</v>
      </c>
      <c r="T18" s="41">
        <v>3419.26</v>
      </c>
      <c r="U18" s="41">
        <v>3415.48</v>
      </c>
      <c r="V18" s="41">
        <v>3374.52</v>
      </c>
      <c r="W18" s="41">
        <v>3404.8</v>
      </c>
      <c r="X18" s="41">
        <v>3429.21</v>
      </c>
      <c r="Y18" s="41">
        <v>3396.84</v>
      </c>
      <c r="AA18" s="49">
        <v>6</v>
      </c>
      <c r="AB18" s="41">
        <v>3330.48</v>
      </c>
      <c r="AC18" s="41">
        <v>3004.31</v>
      </c>
      <c r="AD18" s="41">
        <v>2867.12</v>
      </c>
      <c r="AE18" s="41">
        <v>2814.79</v>
      </c>
      <c r="AF18" s="41">
        <v>2738.76</v>
      </c>
      <c r="AG18" s="41">
        <v>2819.6</v>
      </c>
      <c r="AH18" s="41">
        <v>2825.69</v>
      </c>
      <c r="AI18" s="41">
        <v>2854.83</v>
      </c>
      <c r="AJ18" s="41">
        <v>3134.01</v>
      </c>
      <c r="AK18" s="41">
        <v>3287.64</v>
      </c>
      <c r="AL18" s="41">
        <v>3360.86</v>
      </c>
      <c r="AM18" s="41">
        <v>3395.52</v>
      </c>
      <c r="AN18" s="41">
        <v>3412.37</v>
      </c>
      <c r="AO18" s="41">
        <v>3406.37</v>
      </c>
      <c r="AP18" s="41">
        <v>3406.31</v>
      </c>
      <c r="AQ18" s="41">
        <v>3399.24</v>
      </c>
      <c r="AR18" s="41">
        <v>3397.17</v>
      </c>
      <c r="AS18" s="41">
        <v>3398.8</v>
      </c>
      <c r="AT18" s="41">
        <v>3403.84</v>
      </c>
      <c r="AU18" s="41">
        <v>3400.11</v>
      </c>
      <c r="AV18" s="41">
        <v>3359.53</v>
      </c>
      <c r="AW18" s="41">
        <v>3389.53</v>
      </c>
      <c r="AX18" s="41">
        <v>3413.71</v>
      </c>
      <c r="AY18" s="41">
        <v>3381.64</v>
      </c>
      <c r="BA18" s="49">
        <v>6</v>
      </c>
      <c r="BB18" s="41">
        <v>3277.08</v>
      </c>
      <c r="BC18" s="41">
        <v>2961.94</v>
      </c>
      <c r="BD18" s="41">
        <v>2829.38</v>
      </c>
      <c r="BE18" s="41">
        <v>2778.82</v>
      </c>
      <c r="BF18" s="41">
        <v>2705.36</v>
      </c>
      <c r="BG18" s="41">
        <v>2783.47</v>
      </c>
      <c r="BH18" s="41">
        <v>2789.35</v>
      </c>
      <c r="BI18" s="41">
        <v>2817.5</v>
      </c>
      <c r="BJ18" s="41">
        <v>3087.25</v>
      </c>
      <c r="BK18" s="41">
        <v>3235.68</v>
      </c>
      <c r="BL18" s="41">
        <v>3306.43</v>
      </c>
      <c r="BM18" s="41">
        <v>3339.93</v>
      </c>
      <c r="BN18" s="41">
        <v>3356.2</v>
      </c>
      <c r="BO18" s="41">
        <v>3350.41</v>
      </c>
      <c r="BP18" s="41">
        <v>3350.34</v>
      </c>
      <c r="BQ18" s="41">
        <v>3343.51</v>
      </c>
      <c r="BR18" s="41">
        <v>3341.51</v>
      </c>
      <c r="BS18" s="41">
        <v>3343.09</v>
      </c>
      <c r="BT18" s="41">
        <v>3347.97</v>
      </c>
      <c r="BU18" s="41">
        <v>3344.36</v>
      </c>
      <c r="BV18" s="41">
        <v>3305.15</v>
      </c>
      <c r="BW18" s="41">
        <v>3334.13</v>
      </c>
      <c r="BX18" s="41">
        <v>3357.5</v>
      </c>
      <c r="BY18" s="41">
        <v>3326.51</v>
      </c>
    </row>
    <row r="19" spans="1:77" x14ac:dyDescent="0.25">
      <c r="A19" s="49">
        <v>7</v>
      </c>
      <c r="B19" s="41">
        <v>3013.54</v>
      </c>
      <c r="C19" s="41">
        <v>2765.51</v>
      </c>
      <c r="D19" s="41">
        <v>2615.62</v>
      </c>
      <c r="E19" s="41">
        <v>2445.1</v>
      </c>
      <c r="F19" s="41">
        <v>2448.06</v>
      </c>
      <c r="G19" s="41">
        <v>2522.9299999999998</v>
      </c>
      <c r="H19" s="41">
        <v>2675.45</v>
      </c>
      <c r="I19" s="41">
        <v>2908.87</v>
      </c>
      <c r="J19" s="41">
        <v>3188.89</v>
      </c>
      <c r="K19" s="41">
        <v>3388.19</v>
      </c>
      <c r="L19" s="41">
        <v>3453.7</v>
      </c>
      <c r="M19" s="41">
        <v>3451.77</v>
      </c>
      <c r="N19" s="41">
        <v>3441.84</v>
      </c>
      <c r="O19" s="41">
        <v>3465.69</v>
      </c>
      <c r="P19" s="41">
        <v>3499.56</v>
      </c>
      <c r="Q19" s="41">
        <v>3498.32</v>
      </c>
      <c r="R19" s="41">
        <v>3468.54</v>
      </c>
      <c r="S19" s="41">
        <v>3451.77</v>
      </c>
      <c r="T19" s="41">
        <v>3430.08</v>
      </c>
      <c r="U19" s="41">
        <v>3295.61</v>
      </c>
      <c r="V19" s="41">
        <v>3308.97</v>
      </c>
      <c r="W19" s="41">
        <v>3339.49</v>
      </c>
      <c r="X19" s="41">
        <v>3413.69</v>
      </c>
      <c r="Y19" s="41">
        <v>3071.17</v>
      </c>
      <c r="AA19" s="49">
        <v>7</v>
      </c>
      <c r="AB19" s="41">
        <v>3001.87</v>
      </c>
      <c r="AC19" s="41">
        <v>2756.13</v>
      </c>
      <c r="AD19" s="41">
        <v>2607.63</v>
      </c>
      <c r="AE19" s="41">
        <v>2438.6799999999998</v>
      </c>
      <c r="AF19" s="41">
        <v>2441.61</v>
      </c>
      <c r="AG19" s="41">
        <v>2515.8000000000002</v>
      </c>
      <c r="AH19" s="41">
        <v>2666.91</v>
      </c>
      <c r="AI19" s="41">
        <v>2898.17</v>
      </c>
      <c r="AJ19" s="41">
        <v>3175.61</v>
      </c>
      <c r="AK19" s="41">
        <v>3373.06</v>
      </c>
      <c r="AL19" s="41">
        <v>3437.97</v>
      </c>
      <c r="AM19" s="41">
        <v>3436.06</v>
      </c>
      <c r="AN19" s="41">
        <v>3426.22</v>
      </c>
      <c r="AO19" s="41">
        <v>3449.85</v>
      </c>
      <c r="AP19" s="41">
        <v>3483.41</v>
      </c>
      <c r="AQ19" s="41">
        <v>3482.18</v>
      </c>
      <c r="AR19" s="41">
        <v>3452.67</v>
      </c>
      <c r="AS19" s="41">
        <v>3436.06</v>
      </c>
      <c r="AT19" s="41">
        <v>3414.57</v>
      </c>
      <c r="AU19" s="41">
        <v>3281.34</v>
      </c>
      <c r="AV19" s="41">
        <v>3294.58</v>
      </c>
      <c r="AW19" s="41">
        <v>3324.82</v>
      </c>
      <c r="AX19" s="41">
        <v>3398.33</v>
      </c>
      <c r="AY19" s="41">
        <v>3058.98</v>
      </c>
      <c r="BA19" s="49">
        <v>7</v>
      </c>
      <c r="BB19" s="41">
        <v>2959.58</v>
      </c>
      <c r="BC19" s="41">
        <v>2722.14</v>
      </c>
      <c r="BD19" s="41">
        <v>2578.66</v>
      </c>
      <c r="BE19" s="41">
        <v>2415.42</v>
      </c>
      <c r="BF19" s="41">
        <v>2418.25</v>
      </c>
      <c r="BG19" s="41">
        <v>2489.9299999999998</v>
      </c>
      <c r="BH19" s="41">
        <v>2635.93</v>
      </c>
      <c r="BI19" s="41">
        <v>2859.38</v>
      </c>
      <c r="BJ19" s="41">
        <v>3127.45</v>
      </c>
      <c r="BK19" s="41">
        <v>3318.22</v>
      </c>
      <c r="BL19" s="41">
        <v>3380.94</v>
      </c>
      <c r="BM19" s="41">
        <v>3379.09</v>
      </c>
      <c r="BN19" s="41">
        <v>3369.58</v>
      </c>
      <c r="BO19" s="41">
        <v>3392.42</v>
      </c>
      <c r="BP19" s="41">
        <v>3424.84</v>
      </c>
      <c r="BQ19" s="41">
        <v>3423.65</v>
      </c>
      <c r="BR19" s="41">
        <v>3395.14</v>
      </c>
      <c r="BS19" s="41">
        <v>3379.09</v>
      </c>
      <c r="BT19" s="41">
        <v>3358.33</v>
      </c>
      <c r="BU19" s="41">
        <v>3229.6</v>
      </c>
      <c r="BV19" s="41">
        <v>3242.4</v>
      </c>
      <c r="BW19" s="41">
        <v>3271.61</v>
      </c>
      <c r="BX19" s="41">
        <v>3342.64</v>
      </c>
      <c r="BY19" s="41">
        <v>3014.75</v>
      </c>
    </row>
    <row r="20" spans="1:77" x14ac:dyDescent="0.25">
      <c r="A20" s="49">
        <v>8</v>
      </c>
      <c r="B20" s="41">
        <v>3029.07</v>
      </c>
      <c r="C20" s="41">
        <v>2794.6</v>
      </c>
      <c r="D20" s="41">
        <v>2665.91</v>
      </c>
      <c r="E20" s="41">
        <v>2594.6799999999998</v>
      </c>
      <c r="F20" s="41">
        <v>2566.21</v>
      </c>
      <c r="G20" s="41">
        <v>2712.57</v>
      </c>
      <c r="H20" s="41">
        <v>2715.37</v>
      </c>
      <c r="I20" s="41">
        <v>2956.59</v>
      </c>
      <c r="J20" s="41">
        <v>3229.88</v>
      </c>
      <c r="K20" s="41">
        <v>3340.32</v>
      </c>
      <c r="L20" s="41">
        <v>3356.74</v>
      </c>
      <c r="M20" s="41">
        <v>3354.26</v>
      </c>
      <c r="N20" s="41">
        <v>3346.47</v>
      </c>
      <c r="O20" s="41">
        <v>3359.18</v>
      </c>
      <c r="P20" s="41">
        <v>3392.96</v>
      </c>
      <c r="Q20" s="41">
        <v>3357.57</v>
      </c>
      <c r="R20" s="41">
        <v>3350.35</v>
      </c>
      <c r="S20" s="41">
        <v>3342.79</v>
      </c>
      <c r="T20" s="41">
        <v>3332.91</v>
      </c>
      <c r="U20" s="41">
        <v>3291.34</v>
      </c>
      <c r="V20" s="41">
        <v>3272.86</v>
      </c>
      <c r="W20" s="41">
        <v>3338.28</v>
      </c>
      <c r="X20" s="41">
        <v>3312.4</v>
      </c>
      <c r="Y20" s="41">
        <v>3167.42</v>
      </c>
      <c r="AA20" s="49">
        <v>8</v>
      </c>
      <c r="AB20" s="41">
        <v>3017.27</v>
      </c>
      <c r="AC20" s="41">
        <v>2784.96</v>
      </c>
      <c r="AD20" s="41">
        <v>2657.45</v>
      </c>
      <c r="AE20" s="41">
        <v>2586.88</v>
      </c>
      <c r="AF20" s="41">
        <v>2558.67</v>
      </c>
      <c r="AG20" s="41">
        <v>2703.68</v>
      </c>
      <c r="AH20" s="41">
        <v>2706.46</v>
      </c>
      <c r="AI20" s="41">
        <v>2945.45</v>
      </c>
      <c r="AJ20" s="41">
        <v>3216.21</v>
      </c>
      <c r="AK20" s="41">
        <v>3325.63</v>
      </c>
      <c r="AL20" s="41">
        <v>3341.91</v>
      </c>
      <c r="AM20" s="41">
        <v>3339.45</v>
      </c>
      <c r="AN20" s="41">
        <v>3331.73</v>
      </c>
      <c r="AO20" s="41">
        <v>3344.33</v>
      </c>
      <c r="AP20" s="41">
        <v>3377.79</v>
      </c>
      <c r="AQ20" s="41">
        <v>3342.73</v>
      </c>
      <c r="AR20" s="41">
        <v>3335.58</v>
      </c>
      <c r="AS20" s="41">
        <v>3328.08</v>
      </c>
      <c r="AT20" s="41">
        <v>3318.3</v>
      </c>
      <c r="AU20" s="41">
        <v>3277.11</v>
      </c>
      <c r="AV20" s="41">
        <v>3258.8</v>
      </c>
      <c r="AW20" s="41">
        <v>3323.62</v>
      </c>
      <c r="AX20" s="41">
        <v>3297.97</v>
      </c>
      <c r="AY20" s="41">
        <v>3154.34</v>
      </c>
      <c r="BA20" s="49">
        <v>8</v>
      </c>
      <c r="BB20" s="41">
        <v>2974.45</v>
      </c>
      <c r="BC20" s="41">
        <v>2750</v>
      </c>
      <c r="BD20" s="41">
        <v>2626.8</v>
      </c>
      <c r="BE20" s="41">
        <v>2558.61</v>
      </c>
      <c r="BF20" s="41">
        <v>2531.35</v>
      </c>
      <c r="BG20" s="41">
        <v>2671.47</v>
      </c>
      <c r="BH20" s="41">
        <v>2674.15</v>
      </c>
      <c r="BI20" s="41">
        <v>2905.06</v>
      </c>
      <c r="BJ20" s="41">
        <v>3166.68</v>
      </c>
      <c r="BK20" s="41">
        <v>3272.4</v>
      </c>
      <c r="BL20" s="41">
        <v>3288.12</v>
      </c>
      <c r="BM20" s="41">
        <v>3285.75</v>
      </c>
      <c r="BN20" s="41">
        <v>3278.29</v>
      </c>
      <c r="BO20" s="41">
        <v>3290.46</v>
      </c>
      <c r="BP20" s="41">
        <v>3322.8</v>
      </c>
      <c r="BQ20" s="41">
        <v>3288.91</v>
      </c>
      <c r="BR20" s="41">
        <v>3282.01</v>
      </c>
      <c r="BS20" s="41">
        <v>3274.77</v>
      </c>
      <c r="BT20" s="41">
        <v>3265.31</v>
      </c>
      <c r="BU20" s="41">
        <v>3225.51</v>
      </c>
      <c r="BV20" s="41">
        <v>3207.82</v>
      </c>
      <c r="BW20" s="41">
        <v>3270.45</v>
      </c>
      <c r="BX20" s="41">
        <v>3245.67</v>
      </c>
      <c r="BY20" s="41">
        <v>3106.89</v>
      </c>
    </row>
    <row r="21" spans="1:77" x14ac:dyDescent="0.25">
      <c r="A21" s="49">
        <v>9</v>
      </c>
      <c r="B21" s="41">
        <v>3011.17</v>
      </c>
      <c r="C21" s="41">
        <v>2762.37</v>
      </c>
      <c r="D21" s="41">
        <v>2721.18</v>
      </c>
      <c r="E21" s="41">
        <v>2661.83</v>
      </c>
      <c r="F21" s="41">
        <v>2658.85</v>
      </c>
      <c r="G21" s="41">
        <v>2740.82</v>
      </c>
      <c r="H21" s="41">
        <v>2728.84</v>
      </c>
      <c r="I21" s="41">
        <v>2798.82</v>
      </c>
      <c r="J21" s="41">
        <v>3180.45</v>
      </c>
      <c r="K21" s="41">
        <v>3274.15</v>
      </c>
      <c r="L21" s="41">
        <v>3313.47</v>
      </c>
      <c r="M21" s="41">
        <v>3312.05</v>
      </c>
      <c r="N21" s="41">
        <v>3286.95</v>
      </c>
      <c r="O21" s="41">
        <v>3297.94</v>
      </c>
      <c r="P21" s="41">
        <v>3395.42</v>
      </c>
      <c r="Q21" s="41">
        <v>3312.37</v>
      </c>
      <c r="R21" s="41">
        <v>3285.95</v>
      </c>
      <c r="S21" s="41">
        <v>3278.41</v>
      </c>
      <c r="T21" s="41">
        <v>3267.08</v>
      </c>
      <c r="U21" s="41">
        <v>3255.81</v>
      </c>
      <c r="V21" s="41">
        <v>3203.93</v>
      </c>
      <c r="W21" s="41">
        <v>3264.3</v>
      </c>
      <c r="X21" s="41">
        <v>3266.32</v>
      </c>
      <c r="Y21" s="41">
        <v>3178.03</v>
      </c>
      <c r="AA21" s="49">
        <v>9</v>
      </c>
      <c r="AB21" s="41">
        <v>2999.52</v>
      </c>
      <c r="AC21" s="41">
        <v>2753.02</v>
      </c>
      <c r="AD21" s="41">
        <v>2712.22</v>
      </c>
      <c r="AE21" s="41">
        <v>2653.42</v>
      </c>
      <c r="AF21" s="41">
        <v>2650.46</v>
      </c>
      <c r="AG21" s="41">
        <v>2731.67</v>
      </c>
      <c r="AH21" s="41">
        <v>2719.8</v>
      </c>
      <c r="AI21" s="41">
        <v>2789.14</v>
      </c>
      <c r="AJ21" s="41">
        <v>3167.24</v>
      </c>
      <c r="AK21" s="41">
        <v>3260.07</v>
      </c>
      <c r="AL21" s="41">
        <v>3299.03</v>
      </c>
      <c r="AM21" s="41">
        <v>3297.62</v>
      </c>
      <c r="AN21" s="41">
        <v>3272.76</v>
      </c>
      <c r="AO21" s="41">
        <v>3283.65</v>
      </c>
      <c r="AP21" s="41">
        <v>3380.23</v>
      </c>
      <c r="AQ21" s="41">
        <v>3297.95</v>
      </c>
      <c r="AR21" s="41">
        <v>3271.77</v>
      </c>
      <c r="AS21" s="41">
        <v>3264.3</v>
      </c>
      <c r="AT21" s="41">
        <v>3253.07</v>
      </c>
      <c r="AU21" s="41">
        <v>3241.91</v>
      </c>
      <c r="AV21" s="41">
        <v>3190.51</v>
      </c>
      <c r="AW21" s="41">
        <v>3250.32</v>
      </c>
      <c r="AX21" s="41">
        <v>3252.32</v>
      </c>
      <c r="AY21" s="41">
        <v>3164.85</v>
      </c>
      <c r="BA21" s="49">
        <v>9</v>
      </c>
      <c r="BB21" s="41">
        <v>2957.31</v>
      </c>
      <c r="BC21" s="41">
        <v>2719.14</v>
      </c>
      <c r="BD21" s="41">
        <v>2679.71</v>
      </c>
      <c r="BE21" s="41">
        <v>2622.9</v>
      </c>
      <c r="BF21" s="41">
        <v>2620.04</v>
      </c>
      <c r="BG21" s="41">
        <v>2698.51</v>
      </c>
      <c r="BH21" s="41">
        <v>2687.04</v>
      </c>
      <c r="BI21" s="41">
        <v>2754.04</v>
      </c>
      <c r="BJ21" s="41">
        <v>3119.36</v>
      </c>
      <c r="BK21" s="41">
        <v>3209.05</v>
      </c>
      <c r="BL21" s="41">
        <v>3246.7</v>
      </c>
      <c r="BM21" s="41">
        <v>3245.34</v>
      </c>
      <c r="BN21" s="41">
        <v>3221.31</v>
      </c>
      <c r="BO21" s="41">
        <v>3231.84</v>
      </c>
      <c r="BP21" s="41">
        <v>3325.15</v>
      </c>
      <c r="BQ21" s="41">
        <v>3245.65</v>
      </c>
      <c r="BR21" s="41">
        <v>3220.36</v>
      </c>
      <c r="BS21" s="41">
        <v>3213.14</v>
      </c>
      <c r="BT21" s="41">
        <v>3202.29</v>
      </c>
      <c r="BU21" s="41">
        <v>3191.5</v>
      </c>
      <c r="BV21" s="41">
        <v>3141.84</v>
      </c>
      <c r="BW21" s="41">
        <v>3199.63</v>
      </c>
      <c r="BX21" s="41">
        <v>3201.56</v>
      </c>
      <c r="BY21" s="41">
        <v>3117.05</v>
      </c>
    </row>
    <row r="22" spans="1:77" x14ac:dyDescent="0.25">
      <c r="A22" s="49">
        <v>10</v>
      </c>
      <c r="B22" s="41">
        <v>2891.58</v>
      </c>
      <c r="C22" s="41">
        <v>2789.89</v>
      </c>
      <c r="D22" s="41">
        <v>2730.54</v>
      </c>
      <c r="E22" s="41">
        <v>2690.68</v>
      </c>
      <c r="F22" s="41">
        <v>2734.43</v>
      </c>
      <c r="G22" s="41">
        <v>2806.41</v>
      </c>
      <c r="H22" s="41">
        <v>3366.67</v>
      </c>
      <c r="I22" s="41">
        <v>2893.73</v>
      </c>
      <c r="J22" s="41">
        <v>3280.64</v>
      </c>
      <c r="K22" s="41">
        <v>3398.24</v>
      </c>
      <c r="L22" s="41">
        <v>3439.93</v>
      </c>
      <c r="M22" s="41">
        <v>3418.36</v>
      </c>
      <c r="N22" s="41">
        <v>3411.13</v>
      </c>
      <c r="O22" s="41">
        <v>3452.81</v>
      </c>
      <c r="P22" s="41">
        <v>3474.97</v>
      </c>
      <c r="Q22" s="41">
        <v>3453.46</v>
      </c>
      <c r="R22" s="41">
        <v>3417.2</v>
      </c>
      <c r="S22" s="41">
        <v>3394.81</v>
      </c>
      <c r="T22" s="41">
        <v>3383.48</v>
      </c>
      <c r="U22" s="41">
        <v>3376.24</v>
      </c>
      <c r="V22" s="41">
        <v>3373.85</v>
      </c>
      <c r="W22" s="41">
        <v>3380.78</v>
      </c>
      <c r="X22" s="41">
        <v>3384.06</v>
      </c>
      <c r="Y22" s="41">
        <v>3187.14</v>
      </c>
      <c r="AA22" s="49">
        <v>10</v>
      </c>
      <c r="AB22" s="41">
        <v>2881.05</v>
      </c>
      <c r="AC22" s="41">
        <v>2780.3</v>
      </c>
      <c r="AD22" s="41">
        <v>2721.49</v>
      </c>
      <c r="AE22" s="41">
        <v>2681.99</v>
      </c>
      <c r="AF22" s="41">
        <v>2725.34</v>
      </c>
      <c r="AG22" s="41">
        <v>2796.66</v>
      </c>
      <c r="AH22" s="41">
        <v>3351.74</v>
      </c>
      <c r="AI22" s="41">
        <v>2883.17</v>
      </c>
      <c r="AJ22" s="41">
        <v>3266.51</v>
      </c>
      <c r="AK22" s="41">
        <v>3383.03</v>
      </c>
      <c r="AL22" s="41">
        <v>3424.33</v>
      </c>
      <c r="AM22" s="41">
        <v>3402.96</v>
      </c>
      <c r="AN22" s="41">
        <v>3395.79</v>
      </c>
      <c r="AO22" s="41">
        <v>3437.09</v>
      </c>
      <c r="AP22" s="41">
        <v>3459.05</v>
      </c>
      <c r="AQ22" s="41">
        <v>3437.74</v>
      </c>
      <c r="AR22" s="41">
        <v>3401.81</v>
      </c>
      <c r="AS22" s="41">
        <v>3379.63</v>
      </c>
      <c r="AT22" s="41">
        <v>3368.4</v>
      </c>
      <c r="AU22" s="41">
        <v>3361.23</v>
      </c>
      <c r="AV22" s="41">
        <v>3358.86</v>
      </c>
      <c r="AW22" s="41">
        <v>3365.72</v>
      </c>
      <c r="AX22" s="41">
        <v>3368.98</v>
      </c>
      <c r="AY22" s="41">
        <v>3173.88</v>
      </c>
      <c r="BA22" s="49">
        <v>10</v>
      </c>
      <c r="BB22" s="41">
        <v>2842.83</v>
      </c>
      <c r="BC22" s="41">
        <v>2745.49</v>
      </c>
      <c r="BD22" s="41">
        <v>2688.67</v>
      </c>
      <c r="BE22" s="41">
        <v>2650.51</v>
      </c>
      <c r="BF22" s="41">
        <v>2692.39</v>
      </c>
      <c r="BG22" s="41">
        <v>2761.3</v>
      </c>
      <c r="BH22" s="41">
        <v>3297.62</v>
      </c>
      <c r="BI22" s="41">
        <v>2844.89</v>
      </c>
      <c r="BJ22" s="41">
        <v>3215.27</v>
      </c>
      <c r="BK22" s="41">
        <v>3327.85</v>
      </c>
      <c r="BL22" s="41">
        <v>3367.76</v>
      </c>
      <c r="BM22" s="41">
        <v>3347.11</v>
      </c>
      <c r="BN22" s="41">
        <v>3340.18</v>
      </c>
      <c r="BO22" s="41">
        <v>3380.09</v>
      </c>
      <c r="BP22" s="41">
        <v>3401.3</v>
      </c>
      <c r="BQ22" s="41">
        <v>3380.71</v>
      </c>
      <c r="BR22" s="41">
        <v>3346</v>
      </c>
      <c r="BS22" s="41">
        <v>3324.57</v>
      </c>
      <c r="BT22" s="41">
        <v>3313.72</v>
      </c>
      <c r="BU22" s="41">
        <v>3306.79</v>
      </c>
      <c r="BV22" s="41">
        <v>3304.5</v>
      </c>
      <c r="BW22" s="41">
        <v>3311.13</v>
      </c>
      <c r="BX22" s="41">
        <v>3314.28</v>
      </c>
      <c r="BY22" s="41">
        <v>3125.77</v>
      </c>
    </row>
    <row r="23" spans="1:77" x14ac:dyDescent="0.25">
      <c r="A23" s="49">
        <v>11</v>
      </c>
      <c r="B23" s="41">
        <v>3002.86</v>
      </c>
      <c r="C23" s="41">
        <v>2813.95</v>
      </c>
      <c r="D23" s="41">
        <v>2756.28</v>
      </c>
      <c r="E23" s="41">
        <v>2731.63</v>
      </c>
      <c r="F23" s="41">
        <v>2710.63</v>
      </c>
      <c r="G23" s="41">
        <v>2727.88</v>
      </c>
      <c r="H23" s="41">
        <v>2730.6</v>
      </c>
      <c r="I23" s="41">
        <v>2991.25</v>
      </c>
      <c r="J23" s="41">
        <v>3294.91</v>
      </c>
      <c r="K23" s="41">
        <v>3393.8</v>
      </c>
      <c r="L23" s="41">
        <v>3433.62</v>
      </c>
      <c r="M23" s="41">
        <v>3413.78</v>
      </c>
      <c r="N23" s="41">
        <v>3402.78</v>
      </c>
      <c r="O23" s="41">
        <v>3421.07</v>
      </c>
      <c r="P23" s="41">
        <v>3472.52</v>
      </c>
      <c r="Q23" s="41">
        <v>3414.2</v>
      </c>
      <c r="R23" s="41">
        <v>3391.53</v>
      </c>
      <c r="S23" s="41">
        <v>3384.06</v>
      </c>
      <c r="T23" s="41">
        <v>3370.92</v>
      </c>
      <c r="U23" s="41">
        <v>3362.97</v>
      </c>
      <c r="V23" s="41">
        <v>3288.42</v>
      </c>
      <c r="W23" s="41">
        <v>3325.36</v>
      </c>
      <c r="X23" s="41">
        <v>3336.87</v>
      </c>
      <c r="Y23" s="41">
        <v>3236.1</v>
      </c>
      <c r="AA23" s="49">
        <v>11</v>
      </c>
      <c r="AB23" s="41">
        <v>2991.29</v>
      </c>
      <c r="AC23" s="41">
        <v>2804.13</v>
      </c>
      <c r="AD23" s="41">
        <v>2747</v>
      </c>
      <c r="AE23" s="41">
        <v>2722.57</v>
      </c>
      <c r="AF23" s="41">
        <v>2701.76</v>
      </c>
      <c r="AG23" s="41">
        <v>2718.85</v>
      </c>
      <c r="AH23" s="41">
        <v>2721.55</v>
      </c>
      <c r="AI23" s="41">
        <v>2979.79</v>
      </c>
      <c r="AJ23" s="41">
        <v>3280.64</v>
      </c>
      <c r="AK23" s="41">
        <v>3378.62</v>
      </c>
      <c r="AL23" s="41">
        <v>3418.07</v>
      </c>
      <c r="AM23" s="41">
        <v>3398.42</v>
      </c>
      <c r="AN23" s="41">
        <v>3387.52</v>
      </c>
      <c r="AO23" s="41">
        <v>3405.65</v>
      </c>
      <c r="AP23" s="41">
        <v>3456.62</v>
      </c>
      <c r="AQ23" s="41">
        <v>3398.83</v>
      </c>
      <c r="AR23" s="41">
        <v>3376.37</v>
      </c>
      <c r="AS23" s="41">
        <v>3368.98</v>
      </c>
      <c r="AT23" s="41">
        <v>3355.96</v>
      </c>
      <c r="AU23" s="41">
        <v>3348.08</v>
      </c>
      <c r="AV23" s="41">
        <v>3274.21</v>
      </c>
      <c r="AW23" s="41">
        <v>3310.81</v>
      </c>
      <c r="AX23" s="41">
        <v>3322.22</v>
      </c>
      <c r="AY23" s="41">
        <v>3222.38</v>
      </c>
      <c r="BA23" s="49">
        <v>11</v>
      </c>
      <c r="BB23" s="41">
        <v>2949.36</v>
      </c>
      <c r="BC23" s="41">
        <v>2768.52</v>
      </c>
      <c r="BD23" s="41">
        <v>2713.31</v>
      </c>
      <c r="BE23" s="41">
        <v>2689.71</v>
      </c>
      <c r="BF23" s="41">
        <v>2669.61</v>
      </c>
      <c r="BG23" s="41">
        <v>2686.12</v>
      </c>
      <c r="BH23" s="41">
        <v>2688.73</v>
      </c>
      <c r="BI23" s="41">
        <v>2938.24</v>
      </c>
      <c r="BJ23" s="41">
        <v>3228.93</v>
      </c>
      <c r="BK23" s="41">
        <v>3323.59</v>
      </c>
      <c r="BL23" s="41">
        <v>3361.71</v>
      </c>
      <c r="BM23" s="41">
        <v>3342.72</v>
      </c>
      <c r="BN23" s="41">
        <v>3332.2</v>
      </c>
      <c r="BO23" s="41">
        <v>3349.71</v>
      </c>
      <c r="BP23" s="41">
        <v>3398.96</v>
      </c>
      <c r="BQ23" s="41">
        <v>3343.12</v>
      </c>
      <c r="BR23" s="41">
        <v>3321.42</v>
      </c>
      <c r="BS23" s="41">
        <v>3314.28</v>
      </c>
      <c r="BT23" s="41">
        <v>3301.7</v>
      </c>
      <c r="BU23" s="41">
        <v>3294.09</v>
      </c>
      <c r="BV23" s="41">
        <v>3222.72</v>
      </c>
      <c r="BW23" s="41">
        <v>3258.08</v>
      </c>
      <c r="BX23" s="41">
        <v>3269.1</v>
      </c>
      <c r="BY23" s="41">
        <v>3172.63</v>
      </c>
    </row>
    <row r="24" spans="1:77" x14ac:dyDescent="0.25">
      <c r="A24" s="49">
        <v>12</v>
      </c>
      <c r="B24" s="41">
        <v>3214.74</v>
      </c>
      <c r="C24" s="41">
        <v>2981.34</v>
      </c>
      <c r="D24" s="41">
        <v>2834.91</v>
      </c>
      <c r="E24" s="41">
        <v>2820.59</v>
      </c>
      <c r="F24" s="41">
        <v>2771.72</v>
      </c>
      <c r="G24" s="41">
        <v>2764.53</v>
      </c>
      <c r="H24" s="41">
        <v>2706.22</v>
      </c>
      <c r="I24" s="41">
        <v>2693.78</v>
      </c>
      <c r="J24" s="41">
        <v>3100.56</v>
      </c>
      <c r="K24" s="41">
        <v>3289.65</v>
      </c>
      <c r="L24" s="41">
        <v>3354.7</v>
      </c>
      <c r="M24" s="41">
        <v>3364.56</v>
      </c>
      <c r="N24" s="41">
        <v>3365.49</v>
      </c>
      <c r="O24" s="41">
        <v>3364.37</v>
      </c>
      <c r="P24" s="41">
        <v>3372.23</v>
      </c>
      <c r="Q24" s="41">
        <v>3365.3</v>
      </c>
      <c r="R24" s="41">
        <v>3362.26</v>
      </c>
      <c r="S24" s="41">
        <v>3353.88</v>
      </c>
      <c r="T24" s="41">
        <v>3350.68</v>
      </c>
      <c r="U24" s="41">
        <v>3330.41</v>
      </c>
      <c r="V24" s="41">
        <v>3326.08</v>
      </c>
      <c r="W24" s="41">
        <v>3344.5</v>
      </c>
      <c r="X24" s="41">
        <v>3350.75</v>
      </c>
      <c r="Y24" s="41">
        <v>3292.05</v>
      </c>
      <c r="AA24" s="49">
        <v>12</v>
      </c>
      <c r="AB24" s="41">
        <v>3201.21</v>
      </c>
      <c r="AC24" s="41">
        <v>2969.97</v>
      </c>
      <c r="AD24" s="41">
        <v>2824.89</v>
      </c>
      <c r="AE24" s="41">
        <v>2810.71</v>
      </c>
      <c r="AF24" s="41">
        <v>2762.29</v>
      </c>
      <c r="AG24" s="41">
        <v>2755.16</v>
      </c>
      <c r="AH24" s="41">
        <v>2697.4</v>
      </c>
      <c r="AI24" s="41">
        <v>2685.07</v>
      </c>
      <c r="AJ24" s="41">
        <v>3088.09</v>
      </c>
      <c r="AK24" s="41">
        <v>3275.43</v>
      </c>
      <c r="AL24" s="41">
        <v>3339.88</v>
      </c>
      <c r="AM24" s="41">
        <v>3349.65</v>
      </c>
      <c r="AN24" s="41">
        <v>3350.58</v>
      </c>
      <c r="AO24" s="41">
        <v>3349.47</v>
      </c>
      <c r="AP24" s="41">
        <v>3357.26</v>
      </c>
      <c r="AQ24" s="41">
        <v>3350.39</v>
      </c>
      <c r="AR24" s="41">
        <v>3347.38</v>
      </c>
      <c r="AS24" s="41">
        <v>3339.07</v>
      </c>
      <c r="AT24" s="41">
        <v>3335.9</v>
      </c>
      <c r="AU24" s="41">
        <v>3315.82</v>
      </c>
      <c r="AV24" s="41">
        <v>3311.53</v>
      </c>
      <c r="AW24" s="41">
        <v>3329.78</v>
      </c>
      <c r="AX24" s="41">
        <v>3335.97</v>
      </c>
      <c r="AY24" s="41">
        <v>3277.81</v>
      </c>
      <c r="BA24" s="49">
        <v>12</v>
      </c>
      <c r="BB24" s="41">
        <v>3152.18</v>
      </c>
      <c r="BC24" s="41">
        <v>2928.76</v>
      </c>
      <c r="BD24" s="41">
        <v>2788.58</v>
      </c>
      <c r="BE24" s="41">
        <v>2774.87</v>
      </c>
      <c r="BF24" s="41">
        <v>2728.09</v>
      </c>
      <c r="BG24" s="41">
        <v>2721.2</v>
      </c>
      <c r="BH24" s="41">
        <v>2665.39</v>
      </c>
      <c r="BI24" s="41">
        <v>2653.48</v>
      </c>
      <c r="BJ24" s="41">
        <v>3042.89</v>
      </c>
      <c r="BK24" s="41">
        <v>3223.89</v>
      </c>
      <c r="BL24" s="41">
        <v>3286.17</v>
      </c>
      <c r="BM24" s="41">
        <v>3295.6</v>
      </c>
      <c r="BN24" s="41">
        <v>3296.5</v>
      </c>
      <c r="BO24" s="41">
        <v>3295.43</v>
      </c>
      <c r="BP24" s="41">
        <v>3302.95</v>
      </c>
      <c r="BQ24" s="41">
        <v>3296.32</v>
      </c>
      <c r="BR24" s="41">
        <v>3293.41</v>
      </c>
      <c r="BS24" s="41">
        <v>3285.38</v>
      </c>
      <c r="BT24" s="41">
        <v>3282.32</v>
      </c>
      <c r="BU24" s="41">
        <v>3262.92</v>
      </c>
      <c r="BV24" s="41">
        <v>3258.77</v>
      </c>
      <c r="BW24" s="41">
        <v>3276.41</v>
      </c>
      <c r="BX24" s="41">
        <v>3282.39</v>
      </c>
      <c r="BY24" s="41">
        <v>3226.2</v>
      </c>
    </row>
    <row r="25" spans="1:77" x14ac:dyDescent="0.25">
      <c r="A25" s="49">
        <v>13</v>
      </c>
      <c r="B25" s="41">
        <v>3217.83</v>
      </c>
      <c r="C25" s="41">
        <v>2994.09</v>
      </c>
      <c r="D25" s="41">
        <v>2931.44</v>
      </c>
      <c r="E25" s="41">
        <v>2885.16</v>
      </c>
      <c r="F25" s="41">
        <v>2774.05</v>
      </c>
      <c r="G25" s="41">
        <v>2827.76</v>
      </c>
      <c r="H25" s="41">
        <v>2370.0300000000002</v>
      </c>
      <c r="I25" s="41">
        <v>1750.3</v>
      </c>
      <c r="J25" s="41">
        <v>2981.27</v>
      </c>
      <c r="K25" s="41">
        <v>3208.06</v>
      </c>
      <c r="L25" s="41">
        <v>3296.65</v>
      </c>
      <c r="M25" s="41">
        <v>3338.15</v>
      </c>
      <c r="N25" s="41">
        <v>3329.27</v>
      </c>
      <c r="O25" s="41">
        <v>3342.96</v>
      </c>
      <c r="P25" s="41">
        <v>3352.29</v>
      </c>
      <c r="Q25" s="41">
        <v>3352.15</v>
      </c>
      <c r="R25" s="41">
        <v>3349.93</v>
      </c>
      <c r="S25" s="41">
        <v>3347.41</v>
      </c>
      <c r="T25" s="41">
        <v>3344.32</v>
      </c>
      <c r="U25" s="41">
        <v>3303.62</v>
      </c>
      <c r="V25" s="41">
        <v>3300.38</v>
      </c>
      <c r="W25" s="41">
        <v>3358.82</v>
      </c>
      <c r="X25" s="41">
        <v>3359.76</v>
      </c>
      <c r="Y25" s="41">
        <v>3332</v>
      </c>
      <c r="AA25" s="49">
        <v>13</v>
      </c>
      <c r="AB25" s="41">
        <v>3204.28</v>
      </c>
      <c r="AC25" s="41">
        <v>2982.6</v>
      </c>
      <c r="AD25" s="41">
        <v>2920.53</v>
      </c>
      <c r="AE25" s="41">
        <v>2874.68</v>
      </c>
      <c r="AF25" s="41">
        <v>2764.6</v>
      </c>
      <c r="AG25" s="41">
        <v>2817.81</v>
      </c>
      <c r="AH25" s="41">
        <v>2364.31</v>
      </c>
      <c r="AI25" s="41">
        <v>1750.3</v>
      </c>
      <c r="AJ25" s="41">
        <v>2969.9</v>
      </c>
      <c r="AK25" s="41">
        <v>3194.6</v>
      </c>
      <c r="AL25" s="41">
        <v>3282.37</v>
      </c>
      <c r="AM25" s="41">
        <v>3323.49</v>
      </c>
      <c r="AN25" s="41">
        <v>3314.69</v>
      </c>
      <c r="AO25" s="41">
        <v>3328.25</v>
      </c>
      <c r="AP25" s="41">
        <v>3337.5</v>
      </c>
      <c r="AQ25" s="41">
        <v>3337.36</v>
      </c>
      <c r="AR25" s="41">
        <v>3335.16</v>
      </c>
      <c r="AS25" s="41">
        <v>3332.66</v>
      </c>
      <c r="AT25" s="41">
        <v>3329.6</v>
      </c>
      <c r="AU25" s="41">
        <v>3289.28</v>
      </c>
      <c r="AV25" s="41">
        <v>3286.07</v>
      </c>
      <c r="AW25" s="41">
        <v>3343.97</v>
      </c>
      <c r="AX25" s="41">
        <v>3344.9</v>
      </c>
      <c r="AY25" s="41">
        <v>3317.39</v>
      </c>
      <c r="BA25" s="49">
        <v>13</v>
      </c>
      <c r="BB25" s="41">
        <v>3155.15</v>
      </c>
      <c r="BC25" s="41">
        <v>2940.96</v>
      </c>
      <c r="BD25" s="41">
        <v>2880.99</v>
      </c>
      <c r="BE25" s="41">
        <v>2836.68</v>
      </c>
      <c r="BF25" s="41">
        <v>2730.33</v>
      </c>
      <c r="BG25" s="41">
        <v>2781.74</v>
      </c>
      <c r="BH25" s="41">
        <v>2343.56</v>
      </c>
      <c r="BI25" s="41">
        <v>1750.3</v>
      </c>
      <c r="BJ25" s="41">
        <v>2928.69</v>
      </c>
      <c r="BK25" s="41">
        <v>3145.8</v>
      </c>
      <c r="BL25" s="41">
        <v>3230.59</v>
      </c>
      <c r="BM25" s="41">
        <v>3270.32</v>
      </c>
      <c r="BN25" s="41">
        <v>3261.83</v>
      </c>
      <c r="BO25" s="41">
        <v>3274.93</v>
      </c>
      <c r="BP25" s="41">
        <v>3283.87</v>
      </c>
      <c r="BQ25" s="41">
        <v>3283.73</v>
      </c>
      <c r="BR25" s="41">
        <v>3281.61</v>
      </c>
      <c r="BS25" s="41">
        <v>3279.19</v>
      </c>
      <c r="BT25" s="41">
        <v>3276.24</v>
      </c>
      <c r="BU25" s="41">
        <v>3237.27</v>
      </c>
      <c r="BV25" s="41">
        <v>3234.17</v>
      </c>
      <c r="BW25" s="41">
        <v>3290.11</v>
      </c>
      <c r="BX25" s="41">
        <v>3291.01</v>
      </c>
      <c r="BY25" s="41">
        <v>3264.43</v>
      </c>
    </row>
    <row r="26" spans="1:77" x14ac:dyDescent="0.25">
      <c r="A26" s="49">
        <v>14</v>
      </c>
      <c r="B26" s="41">
        <v>3261.84</v>
      </c>
      <c r="C26" s="41">
        <v>2947.15</v>
      </c>
      <c r="D26" s="41">
        <v>2922.56</v>
      </c>
      <c r="E26" s="41">
        <v>2834.17</v>
      </c>
      <c r="F26" s="41">
        <v>2724.45</v>
      </c>
      <c r="G26" s="41">
        <v>2739.96</v>
      </c>
      <c r="H26" s="41">
        <v>2729.61</v>
      </c>
      <c r="I26" s="41">
        <v>3036.58</v>
      </c>
      <c r="J26" s="41">
        <v>3246.87</v>
      </c>
      <c r="K26" s="41">
        <v>3413.33</v>
      </c>
      <c r="L26" s="41">
        <v>3449.61</v>
      </c>
      <c r="M26" s="41">
        <v>3449.85</v>
      </c>
      <c r="N26" s="41">
        <v>3448.46</v>
      </c>
      <c r="O26" s="41">
        <v>3459.82</v>
      </c>
      <c r="P26" s="41">
        <v>3481.76</v>
      </c>
      <c r="Q26" s="41">
        <v>3480.72</v>
      </c>
      <c r="R26" s="41">
        <v>3446.71</v>
      </c>
      <c r="S26" s="41">
        <v>3432.22</v>
      </c>
      <c r="T26" s="41">
        <v>3410.9</v>
      </c>
      <c r="U26" s="41">
        <v>3377.02</v>
      </c>
      <c r="V26" s="41">
        <v>3316.88</v>
      </c>
      <c r="W26" s="41">
        <v>3389.73</v>
      </c>
      <c r="X26" s="41">
        <v>3378.35</v>
      </c>
      <c r="Y26" s="41">
        <v>3233.31</v>
      </c>
      <c r="AA26" s="49">
        <v>14</v>
      </c>
      <c r="AB26" s="41">
        <v>3247.88</v>
      </c>
      <c r="AC26" s="41">
        <v>2936.1</v>
      </c>
      <c r="AD26" s="41">
        <v>2911.74</v>
      </c>
      <c r="AE26" s="41">
        <v>2824.17</v>
      </c>
      <c r="AF26" s="41">
        <v>2715.45</v>
      </c>
      <c r="AG26" s="41">
        <v>2730.82</v>
      </c>
      <c r="AH26" s="41">
        <v>2720.56</v>
      </c>
      <c r="AI26" s="41">
        <v>3024.7</v>
      </c>
      <c r="AJ26" s="41">
        <v>3233.05</v>
      </c>
      <c r="AK26" s="41">
        <v>3397.97</v>
      </c>
      <c r="AL26" s="41">
        <v>3433.92</v>
      </c>
      <c r="AM26" s="41">
        <v>3434.16</v>
      </c>
      <c r="AN26" s="41">
        <v>3432.78</v>
      </c>
      <c r="AO26" s="41">
        <v>3444.04</v>
      </c>
      <c r="AP26" s="41">
        <v>3465.77</v>
      </c>
      <c r="AQ26" s="41">
        <v>3464.74</v>
      </c>
      <c r="AR26" s="41">
        <v>3431.05</v>
      </c>
      <c r="AS26" s="41">
        <v>3416.69</v>
      </c>
      <c r="AT26" s="41">
        <v>3395.57</v>
      </c>
      <c r="AU26" s="41">
        <v>3362</v>
      </c>
      <c r="AV26" s="41">
        <v>3302.41</v>
      </c>
      <c r="AW26" s="41">
        <v>3374.59</v>
      </c>
      <c r="AX26" s="41">
        <v>3363.32</v>
      </c>
      <c r="AY26" s="41">
        <v>3219.62</v>
      </c>
      <c r="BA26" s="49">
        <v>14</v>
      </c>
      <c r="BB26" s="41">
        <v>3197.27</v>
      </c>
      <c r="BC26" s="41">
        <v>2896.03</v>
      </c>
      <c r="BD26" s="41">
        <v>2872.49</v>
      </c>
      <c r="BE26" s="41">
        <v>2787.88</v>
      </c>
      <c r="BF26" s="41">
        <v>2682.84</v>
      </c>
      <c r="BG26" s="41">
        <v>2697.69</v>
      </c>
      <c r="BH26" s="41">
        <v>2687.78</v>
      </c>
      <c r="BI26" s="41">
        <v>2981.64</v>
      </c>
      <c r="BJ26" s="41">
        <v>3182.94</v>
      </c>
      <c r="BK26" s="41">
        <v>3342.29</v>
      </c>
      <c r="BL26" s="41">
        <v>3377.03</v>
      </c>
      <c r="BM26" s="41">
        <v>3377.26</v>
      </c>
      <c r="BN26" s="41">
        <v>3375.93</v>
      </c>
      <c r="BO26" s="41">
        <v>3386.8</v>
      </c>
      <c r="BP26" s="41">
        <v>3407.8</v>
      </c>
      <c r="BQ26" s="41">
        <v>3406.8</v>
      </c>
      <c r="BR26" s="41">
        <v>3374.25</v>
      </c>
      <c r="BS26" s="41">
        <v>3360.37</v>
      </c>
      <c r="BT26" s="41">
        <v>3339.97</v>
      </c>
      <c r="BU26" s="41">
        <v>3307.53</v>
      </c>
      <c r="BV26" s="41">
        <v>3249.96</v>
      </c>
      <c r="BW26" s="41">
        <v>3319.7</v>
      </c>
      <c r="BX26" s="41">
        <v>3308.81</v>
      </c>
      <c r="BY26" s="41">
        <v>3169.96</v>
      </c>
    </row>
    <row r="27" spans="1:77" x14ac:dyDescent="0.25">
      <c r="A27" s="49">
        <v>15</v>
      </c>
      <c r="B27" s="41">
        <v>2986.76</v>
      </c>
      <c r="C27" s="41">
        <v>2766.22</v>
      </c>
      <c r="D27" s="41">
        <v>2574.1999999999998</v>
      </c>
      <c r="E27" s="41">
        <v>2486.2600000000002</v>
      </c>
      <c r="F27" s="41">
        <v>2338.61</v>
      </c>
      <c r="G27" s="41">
        <v>2501.54</v>
      </c>
      <c r="H27" s="41">
        <v>2605.9499999999998</v>
      </c>
      <c r="I27" s="41">
        <v>2887.43</v>
      </c>
      <c r="J27" s="41">
        <v>3155.67</v>
      </c>
      <c r="K27" s="41">
        <v>3342.56</v>
      </c>
      <c r="L27" s="41">
        <v>3387.71</v>
      </c>
      <c r="M27" s="41">
        <v>3386.28</v>
      </c>
      <c r="N27" s="41">
        <v>3366.26</v>
      </c>
      <c r="O27" s="41">
        <v>3383.65</v>
      </c>
      <c r="P27" s="41">
        <v>3388.14</v>
      </c>
      <c r="Q27" s="41">
        <v>3383.42</v>
      </c>
      <c r="R27" s="41">
        <v>3382.13</v>
      </c>
      <c r="S27" s="41">
        <v>3374.38</v>
      </c>
      <c r="T27" s="41">
        <v>3334.74</v>
      </c>
      <c r="U27" s="41">
        <v>3286.71</v>
      </c>
      <c r="V27" s="41">
        <v>3227.63</v>
      </c>
      <c r="W27" s="41">
        <v>3290.98</v>
      </c>
      <c r="X27" s="41">
        <v>3295.49</v>
      </c>
      <c r="Y27" s="41">
        <v>3098.2</v>
      </c>
      <c r="AA27" s="49">
        <v>15</v>
      </c>
      <c r="AB27" s="41">
        <v>2975.34</v>
      </c>
      <c r="AC27" s="41">
        <v>2756.84</v>
      </c>
      <c r="AD27" s="41">
        <v>2566.59</v>
      </c>
      <c r="AE27" s="41">
        <v>2479.4699999999998</v>
      </c>
      <c r="AF27" s="41">
        <v>2333.1799999999998</v>
      </c>
      <c r="AG27" s="41">
        <v>2494.6</v>
      </c>
      <c r="AH27" s="41">
        <v>2598.0500000000002</v>
      </c>
      <c r="AI27" s="41">
        <v>2876.93</v>
      </c>
      <c r="AJ27" s="41">
        <v>3142.69</v>
      </c>
      <c r="AK27" s="41">
        <v>3327.86</v>
      </c>
      <c r="AL27" s="41">
        <v>3372.59</v>
      </c>
      <c r="AM27" s="41">
        <v>3371.17</v>
      </c>
      <c r="AN27" s="41">
        <v>3351.34</v>
      </c>
      <c r="AO27" s="41">
        <v>3368.56</v>
      </c>
      <c r="AP27" s="41">
        <v>3373.02</v>
      </c>
      <c r="AQ27" s="41">
        <v>3368.34</v>
      </c>
      <c r="AR27" s="41">
        <v>3367.07</v>
      </c>
      <c r="AS27" s="41">
        <v>3359.38</v>
      </c>
      <c r="AT27" s="41">
        <v>3320.11</v>
      </c>
      <c r="AU27" s="41">
        <v>3272.52</v>
      </c>
      <c r="AV27" s="41">
        <v>3213.99</v>
      </c>
      <c r="AW27" s="41">
        <v>3276.75</v>
      </c>
      <c r="AX27" s="41">
        <v>3281.23</v>
      </c>
      <c r="AY27" s="41">
        <v>3085.76</v>
      </c>
      <c r="BA27" s="49">
        <v>15</v>
      </c>
      <c r="BB27" s="41">
        <v>2933.94</v>
      </c>
      <c r="BC27" s="41">
        <v>2722.82</v>
      </c>
      <c r="BD27" s="41">
        <v>2539.0100000000002</v>
      </c>
      <c r="BE27" s="41">
        <v>2454.8200000000002</v>
      </c>
      <c r="BF27" s="41">
        <v>2313.48</v>
      </c>
      <c r="BG27" s="41">
        <v>2469.4499999999998</v>
      </c>
      <c r="BH27" s="41">
        <v>2569.4</v>
      </c>
      <c r="BI27" s="41">
        <v>2838.86</v>
      </c>
      <c r="BJ27" s="41">
        <v>3095.64</v>
      </c>
      <c r="BK27" s="41">
        <v>3274.55</v>
      </c>
      <c r="BL27" s="41">
        <v>3317.77</v>
      </c>
      <c r="BM27" s="41">
        <v>3316.4</v>
      </c>
      <c r="BN27" s="41">
        <v>3297.23</v>
      </c>
      <c r="BO27" s="41">
        <v>3313.88</v>
      </c>
      <c r="BP27" s="41">
        <v>3318.18</v>
      </c>
      <c r="BQ27" s="41">
        <v>3313.66</v>
      </c>
      <c r="BR27" s="41">
        <v>3312.43</v>
      </c>
      <c r="BS27" s="41">
        <v>3305.01</v>
      </c>
      <c r="BT27" s="41">
        <v>3267.06</v>
      </c>
      <c r="BU27" s="41">
        <v>3221.08</v>
      </c>
      <c r="BV27" s="41">
        <v>3164.53</v>
      </c>
      <c r="BW27" s="41">
        <v>3225.17</v>
      </c>
      <c r="BX27" s="41">
        <v>3229.49</v>
      </c>
      <c r="BY27" s="41">
        <v>3040.63</v>
      </c>
    </row>
    <row r="28" spans="1:77" x14ac:dyDescent="0.25">
      <c r="A28" s="49">
        <v>16</v>
      </c>
      <c r="B28" s="41">
        <v>3037.96</v>
      </c>
      <c r="C28" s="41">
        <v>2809.01</v>
      </c>
      <c r="D28" s="41">
        <v>2630.45</v>
      </c>
      <c r="E28" s="41">
        <v>2521.96</v>
      </c>
      <c r="F28" s="41">
        <v>2493.6</v>
      </c>
      <c r="G28" s="41">
        <v>2558.98</v>
      </c>
      <c r="H28" s="41">
        <v>2650.87</v>
      </c>
      <c r="I28" s="41">
        <v>2959.44</v>
      </c>
      <c r="J28" s="41">
        <v>3232.42</v>
      </c>
      <c r="K28" s="41">
        <v>3386.12</v>
      </c>
      <c r="L28" s="41">
        <v>3435.94</v>
      </c>
      <c r="M28" s="41">
        <v>3462.42</v>
      </c>
      <c r="N28" s="41">
        <v>3445.61</v>
      </c>
      <c r="O28" s="41">
        <v>3470.7</v>
      </c>
      <c r="P28" s="41">
        <v>3472.34</v>
      </c>
      <c r="Q28" s="41">
        <v>3476.52</v>
      </c>
      <c r="R28" s="41">
        <v>3444.51</v>
      </c>
      <c r="S28" s="41">
        <v>3426.35</v>
      </c>
      <c r="T28" s="41">
        <v>3396.34</v>
      </c>
      <c r="U28" s="41">
        <v>3346.07</v>
      </c>
      <c r="V28" s="41">
        <v>3318.55</v>
      </c>
      <c r="W28" s="41">
        <v>3352.62</v>
      </c>
      <c r="X28" s="41">
        <v>3359.43</v>
      </c>
      <c r="Y28" s="41">
        <v>3200.46</v>
      </c>
      <c r="AA28" s="49">
        <v>16</v>
      </c>
      <c r="AB28" s="41">
        <v>3026.07</v>
      </c>
      <c r="AC28" s="41">
        <v>2799.23</v>
      </c>
      <c r="AD28" s="41">
        <v>2622.32</v>
      </c>
      <c r="AE28" s="41">
        <v>2514.83</v>
      </c>
      <c r="AF28" s="41">
        <v>2486.7399999999998</v>
      </c>
      <c r="AG28" s="41">
        <v>2551.5100000000002</v>
      </c>
      <c r="AH28" s="41">
        <v>2642.55</v>
      </c>
      <c r="AI28" s="41">
        <v>2948.27</v>
      </c>
      <c r="AJ28" s="41">
        <v>3218.73</v>
      </c>
      <c r="AK28" s="41">
        <v>3371.01</v>
      </c>
      <c r="AL28" s="41">
        <v>3420.38</v>
      </c>
      <c r="AM28" s="41">
        <v>3446.61</v>
      </c>
      <c r="AN28" s="41">
        <v>3429.95</v>
      </c>
      <c r="AO28" s="41">
        <v>3454.82</v>
      </c>
      <c r="AP28" s="41">
        <v>3456.44</v>
      </c>
      <c r="AQ28" s="41">
        <v>3460.58</v>
      </c>
      <c r="AR28" s="41">
        <v>3428.87</v>
      </c>
      <c r="AS28" s="41">
        <v>3410.87</v>
      </c>
      <c r="AT28" s="41">
        <v>3381.14</v>
      </c>
      <c r="AU28" s="41">
        <v>3331.34</v>
      </c>
      <c r="AV28" s="41">
        <v>3304.07</v>
      </c>
      <c r="AW28" s="41">
        <v>3337.83</v>
      </c>
      <c r="AX28" s="41">
        <v>3344.57</v>
      </c>
      <c r="AY28" s="41">
        <v>3187.06</v>
      </c>
      <c r="BA28" s="49">
        <v>16</v>
      </c>
      <c r="BB28" s="41">
        <v>2982.96</v>
      </c>
      <c r="BC28" s="41">
        <v>2763.79</v>
      </c>
      <c r="BD28" s="41">
        <v>2592.85</v>
      </c>
      <c r="BE28" s="41">
        <v>2489</v>
      </c>
      <c r="BF28" s="41">
        <v>2461.85</v>
      </c>
      <c r="BG28" s="41">
        <v>2524.44</v>
      </c>
      <c r="BH28" s="41">
        <v>2612.4</v>
      </c>
      <c r="BI28" s="41">
        <v>2907.79</v>
      </c>
      <c r="BJ28" s="41">
        <v>3169.11</v>
      </c>
      <c r="BK28" s="41">
        <v>3316.25</v>
      </c>
      <c r="BL28" s="41">
        <v>3363.94</v>
      </c>
      <c r="BM28" s="41">
        <v>3389.28</v>
      </c>
      <c r="BN28" s="41">
        <v>3373.19</v>
      </c>
      <c r="BO28" s="41">
        <v>3397.22</v>
      </c>
      <c r="BP28" s="41">
        <v>3398.78</v>
      </c>
      <c r="BQ28" s="41">
        <v>3402.78</v>
      </c>
      <c r="BR28" s="41">
        <v>3372.14</v>
      </c>
      <c r="BS28" s="41">
        <v>3354.75</v>
      </c>
      <c r="BT28" s="41">
        <v>3326.03</v>
      </c>
      <c r="BU28" s="41">
        <v>3277.91</v>
      </c>
      <c r="BV28" s="41">
        <v>3251.56</v>
      </c>
      <c r="BW28" s="41">
        <v>3284.18</v>
      </c>
      <c r="BX28" s="41">
        <v>3290.7</v>
      </c>
      <c r="BY28" s="41">
        <v>3138.51</v>
      </c>
    </row>
    <row r="29" spans="1:77" x14ac:dyDescent="0.25">
      <c r="A29" s="49">
        <v>17</v>
      </c>
      <c r="B29" s="41">
        <v>2908.53</v>
      </c>
      <c r="C29" s="41">
        <v>2775.5</v>
      </c>
      <c r="D29" s="41">
        <v>2653.35</v>
      </c>
      <c r="E29" s="41">
        <v>2604.6799999999998</v>
      </c>
      <c r="F29" s="41">
        <v>2538.2600000000002</v>
      </c>
      <c r="G29" s="41">
        <v>2621.58</v>
      </c>
      <c r="H29" s="41">
        <v>2595.7600000000002</v>
      </c>
      <c r="I29" s="41">
        <v>3085.07</v>
      </c>
      <c r="J29" s="41">
        <v>3281.37</v>
      </c>
      <c r="K29" s="41">
        <v>3443.25</v>
      </c>
      <c r="L29" s="41">
        <v>3741.29</v>
      </c>
      <c r="M29" s="41">
        <v>3863.08</v>
      </c>
      <c r="N29" s="41">
        <v>3707.34</v>
      </c>
      <c r="O29" s="41">
        <v>3890.33</v>
      </c>
      <c r="P29" s="41">
        <v>3875.32</v>
      </c>
      <c r="Q29" s="41">
        <v>3824.71</v>
      </c>
      <c r="R29" s="41">
        <v>3822.7</v>
      </c>
      <c r="S29" s="41">
        <v>3781.7</v>
      </c>
      <c r="T29" s="41">
        <v>3540.18</v>
      </c>
      <c r="U29" s="41">
        <v>3403.65</v>
      </c>
      <c r="V29" s="41">
        <v>3372.82</v>
      </c>
      <c r="W29" s="41">
        <v>3398.27</v>
      </c>
      <c r="X29" s="41">
        <v>3401.6</v>
      </c>
      <c r="Y29" s="41">
        <v>3214.6</v>
      </c>
      <c r="AA29" s="49">
        <v>17</v>
      </c>
      <c r="AB29" s="41">
        <v>2897.83</v>
      </c>
      <c r="AC29" s="41">
        <v>2766.03</v>
      </c>
      <c r="AD29" s="41">
        <v>2645.01</v>
      </c>
      <c r="AE29" s="41">
        <v>2596.79</v>
      </c>
      <c r="AF29" s="41">
        <v>2530.9899999999998</v>
      </c>
      <c r="AG29" s="41">
        <v>2613.54</v>
      </c>
      <c r="AH29" s="41">
        <v>2587.96</v>
      </c>
      <c r="AI29" s="41">
        <v>3072.75</v>
      </c>
      <c r="AJ29" s="41">
        <v>3267.23</v>
      </c>
      <c r="AK29" s="41">
        <v>3427.61</v>
      </c>
      <c r="AL29" s="41">
        <v>3722.91</v>
      </c>
      <c r="AM29" s="41">
        <v>3843.57</v>
      </c>
      <c r="AN29" s="41">
        <v>3689.27</v>
      </c>
      <c r="AO29" s="41">
        <v>3870.57</v>
      </c>
      <c r="AP29" s="41">
        <v>3855.69</v>
      </c>
      <c r="AQ29" s="41">
        <v>3805.56</v>
      </c>
      <c r="AR29" s="41">
        <v>3803.57</v>
      </c>
      <c r="AS29" s="41">
        <v>3762.94</v>
      </c>
      <c r="AT29" s="41">
        <v>3523.66</v>
      </c>
      <c r="AU29" s="41">
        <v>3388.39</v>
      </c>
      <c r="AV29" s="41">
        <v>3357.84</v>
      </c>
      <c r="AW29" s="41">
        <v>3383.05</v>
      </c>
      <c r="AX29" s="41">
        <v>3386.35</v>
      </c>
      <c r="AY29" s="41">
        <v>3201.08</v>
      </c>
      <c r="BA29" s="49">
        <v>17</v>
      </c>
      <c r="BB29" s="41">
        <v>2859.06</v>
      </c>
      <c r="BC29" s="41">
        <v>2731.71</v>
      </c>
      <c r="BD29" s="41">
        <v>2614.7800000000002</v>
      </c>
      <c r="BE29" s="41">
        <v>2568.19</v>
      </c>
      <c r="BF29" s="41">
        <v>2504.61</v>
      </c>
      <c r="BG29" s="41">
        <v>2584.37</v>
      </c>
      <c r="BH29" s="41">
        <v>2559.65</v>
      </c>
      <c r="BI29" s="41">
        <v>3028.06</v>
      </c>
      <c r="BJ29" s="41">
        <v>3215.97</v>
      </c>
      <c r="BK29" s="41">
        <v>3370.93</v>
      </c>
      <c r="BL29" s="41">
        <v>3656.25</v>
      </c>
      <c r="BM29" s="41">
        <v>3772.83</v>
      </c>
      <c r="BN29" s="41">
        <v>3623.75</v>
      </c>
      <c r="BO29" s="41">
        <v>3798.92</v>
      </c>
      <c r="BP29" s="41">
        <v>3784.55</v>
      </c>
      <c r="BQ29" s="41">
        <v>3736.11</v>
      </c>
      <c r="BR29" s="41">
        <v>3734.18</v>
      </c>
      <c r="BS29" s="41">
        <v>3694.93</v>
      </c>
      <c r="BT29" s="41">
        <v>3463.73</v>
      </c>
      <c r="BU29" s="41">
        <v>3333.03</v>
      </c>
      <c r="BV29" s="41">
        <v>3303.51</v>
      </c>
      <c r="BW29" s="41">
        <v>3327.87</v>
      </c>
      <c r="BX29" s="41">
        <v>3331.06</v>
      </c>
      <c r="BY29" s="41">
        <v>3152.05</v>
      </c>
    </row>
    <row r="30" spans="1:77" x14ac:dyDescent="0.25">
      <c r="A30" s="49">
        <v>18</v>
      </c>
      <c r="B30" s="41">
        <v>2898.35</v>
      </c>
      <c r="C30" s="41">
        <v>2769.01</v>
      </c>
      <c r="D30" s="41">
        <v>2684.36</v>
      </c>
      <c r="E30" s="41">
        <v>2624.88</v>
      </c>
      <c r="F30" s="41">
        <v>2589.3200000000002</v>
      </c>
      <c r="G30" s="41">
        <v>2655.24</v>
      </c>
      <c r="H30" s="41">
        <v>2709.24</v>
      </c>
      <c r="I30" s="41">
        <v>2928.69</v>
      </c>
      <c r="J30" s="41">
        <v>3351.02</v>
      </c>
      <c r="K30" s="41">
        <v>3441.82</v>
      </c>
      <c r="L30" s="41">
        <v>3617.16</v>
      </c>
      <c r="M30" s="41">
        <v>3619.6</v>
      </c>
      <c r="N30" s="41">
        <v>3581.47</v>
      </c>
      <c r="O30" s="41">
        <v>3637.73</v>
      </c>
      <c r="P30" s="41">
        <v>3694.57</v>
      </c>
      <c r="Q30" s="41">
        <v>3671.38</v>
      </c>
      <c r="R30" s="41">
        <v>3630.48</v>
      </c>
      <c r="S30" s="41">
        <v>3605.33</v>
      </c>
      <c r="T30" s="41">
        <v>3595.45</v>
      </c>
      <c r="U30" s="41">
        <v>3482.94</v>
      </c>
      <c r="V30" s="41">
        <v>3401.95</v>
      </c>
      <c r="W30" s="41">
        <v>3474.53</v>
      </c>
      <c r="X30" s="41">
        <v>3587.7</v>
      </c>
      <c r="Y30" s="41">
        <v>3360.15</v>
      </c>
      <c r="AA30" s="49">
        <v>18</v>
      </c>
      <c r="AB30" s="41">
        <v>2887.75</v>
      </c>
      <c r="AC30" s="41">
        <v>2759.6</v>
      </c>
      <c r="AD30" s="41">
        <v>2675.73</v>
      </c>
      <c r="AE30" s="41">
        <v>2616.8000000000002</v>
      </c>
      <c r="AF30" s="41">
        <v>2581.5700000000002</v>
      </c>
      <c r="AG30" s="41">
        <v>2646.88</v>
      </c>
      <c r="AH30" s="41">
        <v>2700.38</v>
      </c>
      <c r="AI30" s="41">
        <v>2917.81</v>
      </c>
      <c r="AJ30" s="41">
        <v>3336.24</v>
      </c>
      <c r="AK30" s="41">
        <v>3426.2</v>
      </c>
      <c r="AL30" s="41">
        <v>3599.92</v>
      </c>
      <c r="AM30" s="41">
        <v>3602.34</v>
      </c>
      <c r="AN30" s="41">
        <v>3564.56</v>
      </c>
      <c r="AO30" s="41">
        <v>3620.3</v>
      </c>
      <c r="AP30" s="41">
        <v>3676.62</v>
      </c>
      <c r="AQ30" s="41">
        <v>3653.64</v>
      </c>
      <c r="AR30" s="41">
        <v>3613.12</v>
      </c>
      <c r="AS30" s="41">
        <v>3588.2</v>
      </c>
      <c r="AT30" s="41">
        <v>3578.41</v>
      </c>
      <c r="AU30" s="41">
        <v>3466.94</v>
      </c>
      <c r="AV30" s="41">
        <v>3386.7</v>
      </c>
      <c r="AW30" s="41">
        <v>3458.61</v>
      </c>
      <c r="AX30" s="41">
        <v>3570.74</v>
      </c>
      <c r="AY30" s="41">
        <v>3345.29</v>
      </c>
      <c r="BA30" s="49">
        <v>18</v>
      </c>
      <c r="BB30" s="41">
        <v>2849.31</v>
      </c>
      <c r="BC30" s="41">
        <v>2725.49</v>
      </c>
      <c r="BD30" s="41">
        <v>2644.46</v>
      </c>
      <c r="BE30" s="41">
        <v>2587.52</v>
      </c>
      <c r="BF30" s="41">
        <v>2553.48</v>
      </c>
      <c r="BG30" s="41">
        <v>2616.58</v>
      </c>
      <c r="BH30" s="41">
        <v>2668.28</v>
      </c>
      <c r="BI30" s="41">
        <v>2878.36</v>
      </c>
      <c r="BJ30" s="41">
        <v>3282.64</v>
      </c>
      <c r="BK30" s="41">
        <v>3369.57</v>
      </c>
      <c r="BL30" s="41">
        <v>3537.42</v>
      </c>
      <c r="BM30" s="41">
        <v>3539.75</v>
      </c>
      <c r="BN30" s="41">
        <v>3503.25</v>
      </c>
      <c r="BO30" s="41">
        <v>3557.11</v>
      </c>
      <c r="BP30" s="41">
        <v>3611.52</v>
      </c>
      <c r="BQ30" s="41">
        <v>3589.33</v>
      </c>
      <c r="BR30" s="41">
        <v>3550.17</v>
      </c>
      <c r="BS30" s="41">
        <v>3526.09</v>
      </c>
      <c r="BT30" s="41">
        <v>3516.63</v>
      </c>
      <c r="BU30" s="41">
        <v>3408.93</v>
      </c>
      <c r="BV30" s="41">
        <v>3331.4</v>
      </c>
      <c r="BW30" s="41">
        <v>3400.88</v>
      </c>
      <c r="BX30" s="41">
        <v>3509.22</v>
      </c>
      <c r="BY30" s="41">
        <v>3291.39</v>
      </c>
    </row>
    <row r="31" spans="1:77" x14ac:dyDescent="0.25">
      <c r="A31" s="49">
        <v>19</v>
      </c>
      <c r="B31" s="41">
        <v>3224.92</v>
      </c>
      <c r="C31" s="41">
        <v>3037.04</v>
      </c>
      <c r="D31" s="41">
        <v>2869.75</v>
      </c>
      <c r="E31" s="41">
        <v>2817.45</v>
      </c>
      <c r="F31" s="41">
        <v>2769.37</v>
      </c>
      <c r="G31" s="41">
        <v>2742.08</v>
      </c>
      <c r="H31" s="41">
        <v>2545.94</v>
      </c>
      <c r="I31" s="41">
        <v>2782.26</v>
      </c>
      <c r="J31" s="41">
        <v>3129.13</v>
      </c>
      <c r="K31" s="41">
        <v>3259.99</v>
      </c>
      <c r="L31" s="41">
        <v>3360.95</v>
      </c>
      <c r="M31" s="41">
        <v>3365.24</v>
      </c>
      <c r="N31" s="41">
        <v>3362.55</v>
      </c>
      <c r="O31" s="41">
        <v>3362.57</v>
      </c>
      <c r="P31" s="41">
        <v>3361.52</v>
      </c>
      <c r="Q31" s="41">
        <v>3360.66</v>
      </c>
      <c r="R31" s="41">
        <v>3360.8</v>
      </c>
      <c r="S31" s="41">
        <v>3358.99</v>
      </c>
      <c r="T31" s="41">
        <v>3358.8</v>
      </c>
      <c r="U31" s="41">
        <v>3321.89</v>
      </c>
      <c r="V31" s="41">
        <v>3249.19</v>
      </c>
      <c r="W31" s="41">
        <v>3274.46</v>
      </c>
      <c r="X31" s="41">
        <v>3316.7</v>
      </c>
      <c r="Y31" s="41">
        <v>3266.91</v>
      </c>
      <c r="AA31" s="49">
        <v>19</v>
      </c>
      <c r="AB31" s="41">
        <v>3211.3</v>
      </c>
      <c r="AC31" s="41">
        <v>3025.16</v>
      </c>
      <c r="AD31" s="41">
        <v>2859.41</v>
      </c>
      <c r="AE31" s="41">
        <v>2807.6</v>
      </c>
      <c r="AF31" s="41">
        <v>2759.96</v>
      </c>
      <c r="AG31" s="41">
        <v>2732.92</v>
      </c>
      <c r="AH31" s="41">
        <v>2538.59</v>
      </c>
      <c r="AI31" s="41">
        <v>2772.73</v>
      </c>
      <c r="AJ31" s="41">
        <v>3116.39</v>
      </c>
      <c r="AK31" s="41">
        <v>3246.05</v>
      </c>
      <c r="AL31" s="41">
        <v>3346.08</v>
      </c>
      <c r="AM31" s="41">
        <v>3350.33</v>
      </c>
      <c r="AN31" s="41">
        <v>3347.66</v>
      </c>
      <c r="AO31" s="41">
        <v>3347.68</v>
      </c>
      <c r="AP31" s="41">
        <v>3346.64</v>
      </c>
      <c r="AQ31" s="41">
        <v>3345.79</v>
      </c>
      <c r="AR31" s="41">
        <v>3345.92</v>
      </c>
      <c r="AS31" s="41">
        <v>3344.14</v>
      </c>
      <c r="AT31" s="41">
        <v>3343.94</v>
      </c>
      <c r="AU31" s="41">
        <v>3307.38</v>
      </c>
      <c r="AV31" s="41">
        <v>3235.35</v>
      </c>
      <c r="AW31" s="41">
        <v>3260.39</v>
      </c>
      <c r="AX31" s="41">
        <v>3302.23</v>
      </c>
      <c r="AY31" s="41">
        <v>3252.9</v>
      </c>
      <c r="BA31" s="49">
        <v>19</v>
      </c>
      <c r="BB31" s="41">
        <v>3161.93</v>
      </c>
      <c r="BC31" s="41">
        <v>2982.08</v>
      </c>
      <c r="BD31" s="41">
        <v>2821.93</v>
      </c>
      <c r="BE31" s="41">
        <v>2771.87</v>
      </c>
      <c r="BF31" s="41">
        <v>2725.84</v>
      </c>
      <c r="BG31" s="41">
        <v>2699.72</v>
      </c>
      <c r="BH31" s="41">
        <v>2511.9499999999998</v>
      </c>
      <c r="BI31" s="41">
        <v>2738.18</v>
      </c>
      <c r="BJ31" s="41">
        <v>3070.23</v>
      </c>
      <c r="BK31" s="41">
        <v>3195.5</v>
      </c>
      <c r="BL31" s="41">
        <v>3292.16</v>
      </c>
      <c r="BM31" s="41">
        <v>3296.26</v>
      </c>
      <c r="BN31" s="41">
        <v>3293.68</v>
      </c>
      <c r="BO31" s="41">
        <v>3293.7</v>
      </c>
      <c r="BP31" s="41">
        <v>3292.7</v>
      </c>
      <c r="BQ31" s="41">
        <v>3291.87</v>
      </c>
      <c r="BR31" s="41">
        <v>3292</v>
      </c>
      <c r="BS31" s="41">
        <v>3290.27</v>
      </c>
      <c r="BT31" s="41">
        <v>3290.09</v>
      </c>
      <c r="BU31" s="41">
        <v>3254.76</v>
      </c>
      <c r="BV31" s="41">
        <v>3185.17</v>
      </c>
      <c r="BW31" s="41">
        <v>3209.36</v>
      </c>
      <c r="BX31" s="41">
        <v>3249.79</v>
      </c>
      <c r="BY31" s="41">
        <v>3202.13</v>
      </c>
    </row>
    <row r="32" spans="1:77" x14ac:dyDescent="0.25">
      <c r="A32" s="49">
        <v>20</v>
      </c>
      <c r="B32" s="41">
        <v>3099.32</v>
      </c>
      <c r="C32" s="41">
        <v>2851.98</v>
      </c>
      <c r="D32" s="41">
        <v>2798.61</v>
      </c>
      <c r="E32" s="41">
        <v>2727.33</v>
      </c>
      <c r="F32" s="41">
        <v>2625.75</v>
      </c>
      <c r="G32" s="41">
        <v>2592.65</v>
      </c>
      <c r="H32" s="41">
        <v>2515.52</v>
      </c>
      <c r="I32" s="41">
        <v>2515.16</v>
      </c>
      <c r="J32" s="41">
        <v>2765.51</v>
      </c>
      <c r="K32" s="41">
        <v>3107.04</v>
      </c>
      <c r="L32" s="41">
        <v>3234.03</v>
      </c>
      <c r="M32" s="41">
        <v>3256.14</v>
      </c>
      <c r="N32" s="41">
        <v>3261.95</v>
      </c>
      <c r="O32" s="41">
        <v>3264.26</v>
      </c>
      <c r="P32" s="41">
        <v>3263.86</v>
      </c>
      <c r="Q32" s="41">
        <v>3266.82</v>
      </c>
      <c r="R32" s="41">
        <v>3263.76</v>
      </c>
      <c r="S32" s="41">
        <v>3262.37</v>
      </c>
      <c r="T32" s="41">
        <v>3264.15</v>
      </c>
      <c r="U32" s="41">
        <v>3244.69</v>
      </c>
      <c r="V32" s="41">
        <v>3236.62</v>
      </c>
      <c r="W32" s="41">
        <v>3257.7</v>
      </c>
      <c r="X32" s="41">
        <v>3269.9</v>
      </c>
      <c r="Y32" s="41">
        <v>3246.65</v>
      </c>
      <c r="AA32" s="49">
        <v>20</v>
      </c>
      <c r="AB32" s="41">
        <v>3086.86</v>
      </c>
      <c r="AC32" s="41">
        <v>2841.81</v>
      </c>
      <c r="AD32" s="41">
        <v>2788.93</v>
      </c>
      <c r="AE32" s="41">
        <v>2718.3</v>
      </c>
      <c r="AF32" s="41">
        <v>2617.67</v>
      </c>
      <c r="AG32" s="41">
        <v>2584.87</v>
      </c>
      <c r="AH32" s="41">
        <v>2508.46</v>
      </c>
      <c r="AI32" s="41">
        <v>2508.1</v>
      </c>
      <c r="AJ32" s="41">
        <v>2756.13</v>
      </c>
      <c r="AK32" s="41">
        <v>3094.51</v>
      </c>
      <c r="AL32" s="41">
        <v>3220.33</v>
      </c>
      <c r="AM32" s="41">
        <v>3242.23</v>
      </c>
      <c r="AN32" s="41">
        <v>3247.99</v>
      </c>
      <c r="AO32" s="41">
        <v>3250.28</v>
      </c>
      <c r="AP32" s="41">
        <v>3249.88</v>
      </c>
      <c r="AQ32" s="41">
        <v>3252.81</v>
      </c>
      <c r="AR32" s="41">
        <v>3249.78</v>
      </c>
      <c r="AS32" s="41">
        <v>3248.41</v>
      </c>
      <c r="AT32" s="41">
        <v>3250.17</v>
      </c>
      <c r="AU32" s="41">
        <v>3230.89</v>
      </c>
      <c r="AV32" s="41">
        <v>3222.89</v>
      </c>
      <c r="AW32" s="41">
        <v>3243.78</v>
      </c>
      <c r="AX32" s="41">
        <v>3255.87</v>
      </c>
      <c r="AY32" s="41">
        <v>3232.84</v>
      </c>
      <c r="BA32" s="49">
        <v>20</v>
      </c>
      <c r="BB32" s="41">
        <v>3041.7</v>
      </c>
      <c r="BC32" s="41">
        <v>2804.92</v>
      </c>
      <c r="BD32" s="41">
        <v>2753.83</v>
      </c>
      <c r="BE32" s="41">
        <v>2685.59</v>
      </c>
      <c r="BF32" s="41">
        <v>2588.35</v>
      </c>
      <c r="BG32" s="41">
        <v>2556.67</v>
      </c>
      <c r="BH32" s="41">
        <v>2482.84</v>
      </c>
      <c r="BI32" s="41">
        <v>2482.4899999999998</v>
      </c>
      <c r="BJ32" s="41">
        <v>2722.14</v>
      </c>
      <c r="BK32" s="41">
        <v>3049.09</v>
      </c>
      <c r="BL32" s="41">
        <v>3170.65</v>
      </c>
      <c r="BM32" s="41">
        <v>3191.82</v>
      </c>
      <c r="BN32" s="41">
        <v>3197.38</v>
      </c>
      <c r="BO32" s="41">
        <v>3199.59</v>
      </c>
      <c r="BP32" s="41">
        <v>3199.21</v>
      </c>
      <c r="BQ32" s="41">
        <v>3202.04</v>
      </c>
      <c r="BR32" s="41">
        <v>3199.11</v>
      </c>
      <c r="BS32" s="41">
        <v>3197.78</v>
      </c>
      <c r="BT32" s="41">
        <v>3199.49</v>
      </c>
      <c r="BU32" s="41">
        <v>3180.86</v>
      </c>
      <c r="BV32" s="41">
        <v>3173.13</v>
      </c>
      <c r="BW32" s="41">
        <v>3193.31</v>
      </c>
      <c r="BX32" s="41">
        <v>3204.99</v>
      </c>
      <c r="BY32" s="41">
        <v>3182.74</v>
      </c>
    </row>
    <row r="33" spans="1:77" x14ac:dyDescent="0.25">
      <c r="A33" s="49">
        <v>21</v>
      </c>
      <c r="B33" s="41">
        <v>3064.95</v>
      </c>
      <c r="C33" s="41">
        <v>2811.01</v>
      </c>
      <c r="D33" s="41">
        <v>2733.02</v>
      </c>
      <c r="E33" s="41">
        <v>2679.95</v>
      </c>
      <c r="F33" s="41">
        <v>2547.15</v>
      </c>
      <c r="G33" s="41">
        <v>2694.75</v>
      </c>
      <c r="H33" s="41">
        <v>2742.6</v>
      </c>
      <c r="I33" s="41">
        <v>2930.42</v>
      </c>
      <c r="J33" s="41">
        <v>3300.45</v>
      </c>
      <c r="K33" s="41">
        <v>3386.28</v>
      </c>
      <c r="L33" s="41">
        <v>3462.18</v>
      </c>
      <c r="M33" s="41">
        <v>3479.45</v>
      </c>
      <c r="N33" s="41">
        <v>3450.17</v>
      </c>
      <c r="O33" s="41">
        <v>3488.93</v>
      </c>
      <c r="P33" s="41">
        <v>3502.38</v>
      </c>
      <c r="Q33" s="41">
        <v>3485.83</v>
      </c>
      <c r="R33" s="41">
        <v>3481.27</v>
      </c>
      <c r="S33" s="41">
        <v>3483.03</v>
      </c>
      <c r="T33" s="41">
        <v>3434.4</v>
      </c>
      <c r="U33" s="41">
        <v>3369.55</v>
      </c>
      <c r="V33" s="41">
        <v>3347.3</v>
      </c>
      <c r="W33" s="41">
        <v>3375.29</v>
      </c>
      <c r="X33" s="41">
        <v>3356.68</v>
      </c>
      <c r="Y33" s="41">
        <v>3219.24</v>
      </c>
      <c r="AA33" s="49">
        <v>21</v>
      </c>
      <c r="AB33" s="41">
        <v>3052.81</v>
      </c>
      <c r="AC33" s="41">
        <v>2801.21</v>
      </c>
      <c r="AD33" s="41">
        <v>2723.94</v>
      </c>
      <c r="AE33" s="41">
        <v>2671.37</v>
      </c>
      <c r="AF33" s="41">
        <v>2539.79</v>
      </c>
      <c r="AG33" s="41">
        <v>2686.03</v>
      </c>
      <c r="AH33" s="41">
        <v>2733.44</v>
      </c>
      <c r="AI33" s="41">
        <v>2919.52</v>
      </c>
      <c r="AJ33" s="41">
        <v>3286.14</v>
      </c>
      <c r="AK33" s="41">
        <v>3371.17</v>
      </c>
      <c r="AL33" s="41">
        <v>3446.37</v>
      </c>
      <c r="AM33" s="41">
        <v>3463.49</v>
      </c>
      <c r="AN33" s="41">
        <v>3434.47</v>
      </c>
      <c r="AO33" s="41">
        <v>3472.87</v>
      </c>
      <c r="AP33" s="41">
        <v>3486.21</v>
      </c>
      <c r="AQ33" s="41">
        <v>3469.81</v>
      </c>
      <c r="AR33" s="41">
        <v>3465.29</v>
      </c>
      <c r="AS33" s="41">
        <v>3467.03</v>
      </c>
      <c r="AT33" s="41">
        <v>3418.84</v>
      </c>
      <c r="AU33" s="41">
        <v>3354.59</v>
      </c>
      <c r="AV33" s="41">
        <v>3332.56</v>
      </c>
      <c r="AW33" s="41">
        <v>3360.29</v>
      </c>
      <c r="AX33" s="41">
        <v>3341.84</v>
      </c>
      <c r="AY33" s="41">
        <v>3205.68</v>
      </c>
      <c r="BA33" s="49">
        <v>21</v>
      </c>
      <c r="BB33" s="41">
        <v>3008.8</v>
      </c>
      <c r="BC33" s="41">
        <v>2765.7</v>
      </c>
      <c r="BD33" s="41">
        <v>2691.04</v>
      </c>
      <c r="BE33" s="41">
        <v>2640.24</v>
      </c>
      <c r="BF33" s="41">
        <v>2513.11</v>
      </c>
      <c r="BG33" s="41">
        <v>2654.41</v>
      </c>
      <c r="BH33" s="41">
        <v>2700.21</v>
      </c>
      <c r="BI33" s="41">
        <v>2880.01</v>
      </c>
      <c r="BJ33" s="41">
        <v>3234.24</v>
      </c>
      <c r="BK33" s="41">
        <v>3316.4</v>
      </c>
      <c r="BL33" s="41">
        <v>3389.06</v>
      </c>
      <c r="BM33" s="41">
        <v>3405.59</v>
      </c>
      <c r="BN33" s="41">
        <v>3377.56</v>
      </c>
      <c r="BO33" s="41">
        <v>3414.66</v>
      </c>
      <c r="BP33" s="41">
        <v>3427.54</v>
      </c>
      <c r="BQ33" s="41">
        <v>3411.7</v>
      </c>
      <c r="BR33" s="41">
        <v>3407.33</v>
      </c>
      <c r="BS33" s="41">
        <v>3409.02</v>
      </c>
      <c r="BT33" s="41">
        <v>3362.46</v>
      </c>
      <c r="BU33" s="41">
        <v>3300.38</v>
      </c>
      <c r="BV33" s="41">
        <v>3279.09</v>
      </c>
      <c r="BW33" s="41">
        <v>3305.88</v>
      </c>
      <c r="BX33" s="41">
        <v>3288.06</v>
      </c>
      <c r="BY33" s="41">
        <v>3156.5</v>
      </c>
    </row>
    <row r="34" spans="1:77" x14ac:dyDescent="0.25">
      <c r="A34" s="49">
        <v>22</v>
      </c>
      <c r="B34" s="41">
        <v>2875.31</v>
      </c>
      <c r="C34" s="41">
        <v>2771.14</v>
      </c>
      <c r="D34" s="41">
        <v>2646.4</v>
      </c>
      <c r="E34" s="41">
        <v>2587.3000000000002</v>
      </c>
      <c r="F34" s="41">
        <v>2429.96</v>
      </c>
      <c r="G34" s="41">
        <v>2609.8200000000002</v>
      </c>
      <c r="H34" s="41">
        <v>2686.55</v>
      </c>
      <c r="I34" s="41">
        <v>2832.62</v>
      </c>
      <c r="J34" s="41">
        <v>3220.27</v>
      </c>
      <c r="K34" s="41">
        <v>3324.53</v>
      </c>
      <c r="L34" s="41">
        <v>3402.59</v>
      </c>
      <c r="M34" s="41">
        <v>3408.91</v>
      </c>
      <c r="N34" s="41">
        <v>3407.58</v>
      </c>
      <c r="O34" s="41">
        <v>3414.71</v>
      </c>
      <c r="P34" s="41">
        <v>3420.53</v>
      </c>
      <c r="Q34" s="41">
        <v>3417.56</v>
      </c>
      <c r="R34" s="41">
        <v>3412.62</v>
      </c>
      <c r="S34" s="41">
        <v>3408.81</v>
      </c>
      <c r="T34" s="41">
        <v>3395.26</v>
      </c>
      <c r="U34" s="41">
        <v>3334.89</v>
      </c>
      <c r="V34" s="41">
        <v>3300.06</v>
      </c>
      <c r="W34" s="41">
        <v>3325.85</v>
      </c>
      <c r="X34" s="41">
        <v>3332.79</v>
      </c>
      <c r="Y34" s="41">
        <v>3210.83</v>
      </c>
      <c r="AA34" s="49">
        <v>22</v>
      </c>
      <c r="AB34" s="41">
        <v>2864.93</v>
      </c>
      <c r="AC34" s="41">
        <v>2761.72</v>
      </c>
      <c r="AD34" s="41">
        <v>2638.12</v>
      </c>
      <c r="AE34" s="41">
        <v>2579.5700000000002</v>
      </c>
      <c r="AF34" s="41">
        <v>2423.6799999999998</v>
      </c>
      <c r="AG34" s="41">
        <v>2601.88</v>
      </c>
      <c r="AH34" s="41">
        <v>2677.9</v>
      </c>
      <c r="AI34" s="41">
        <v>2822.62</v>
      </c>
      <c r="AJ34" s="41">
        <v>3206.7</v>
      </c>
      <c r="AK34" s="41">
        <v>3310</v>
      </c>
      <c r="AL34" s="41">
        <v>3387.33</v>
      </c>
      <c r="AM34" s="41">
        <v>3393.6</v>
      </c>
      <c r="AN34" s="41">
        <v>3392.28</v>
      </c>
      <c r="AO34" s="41">
        <v>3399.34</v>
      </c>
      <c r="AP34" s="41">
        <v>3405.11</v>
      </c>
      <c r="AQ34" s="41">
        <v>3402.17</v>
      </c>
      <c r="AR34" s="41">
        <v>3397.27</v>
      </c>
      <c r="AS34" s="41">
        <v>3393.5</v>
      </c>
      <c r="AT34" s="41">
        <v>3380.07</v>
      </c>
      <c r="AU34" s="41">
        <v>3320.25</v>
      </c>
      <c r="AV34" s="41">
        <v>3285.75</v>
      </c>
      <c r="AW34" s="41">
        <v>3311.3</v>
      </c>
      <c r="AX34" s="41">
        <v>3318.17</v>
      </c>
      <c r="AY34" s="41">
        <v>3197.34</v>
      </c>
      <c r="BA34" s="49">
        <v>22</v>
      </c>
      <c r="BB34" s="41">
        <v>2827.26</v>
      </c>
      <c r="BC34" s="41">
        <v>2727.54</v>
      </c>
      <c r="BD34" s="41">
        <v>2608.12</v>
      </c>
      <c r="BE34" s="41">
        <v>2551.54</v>
      </c>
      <c r="BF34" s="41">
        <v>2400.9299999999998</v>
      </c>
      <c r="BG34" s="41">
        <v>2573.1</v>
      </c>
      <c r="BH34" s="41">
        <v>2646.55</v>
      </c>
      <c r="BI34" s="41">
        <v>2786.38</v>
      </c>
      <c r="BJ34" s="41">
        <v>3157.48</v>
      </c>
      <c r="BK34" s="41">
        <v>3257.29</v>
      </c>
      <c r="BL34" s="41">
        <v>3332.01</v>
      </c>
      <c r="BM34" s="41">
        <v>3338.07</v>
      </c>
      <c r="BN34" s="41">
        <v>3336.79</v>
      </c>
      <c r="BO34" s="41">
        <v>3343.61</v>
      </c>
      <c r="BP34" s="41">
        <v>3349.19</v>
      </c>
      <c r="BQ34" s="41">
        <v>3346.35</v>
      </c>
      <c r="BR34" s="41">
        <v>3341.61</v>
      </c>
      <c r="BS34" s="41">
        <v>3337.97</v>
      </c>
      <c r="BT34" s="41">
        <v>3325</v>
      </c>
      <c r="BU34" s="41">
        <v>3267.2</v>
      </c>
      <c r="BV34" s="41">
        <v>3233.86</v>
      </c>
      <c r="BW34" s="41">
        <v>3258.55</v>
      </c>
      <c r="BX34" s="41">
        <v>3265.19</v>
      </c>
      <c r="BY34" s="41">
        <v>3148.44</v>
      </c>
    </row>
    <row r="35" spans="1:77" x14ac:dyDescent="0.25">
      <c r="A35" s="49">
        <v>23</v>
      </c>
      <c r="B35" s="41">
        <v>2881.58</v>
      </c>
      <c r="C35" s="41">
        <v>2777.52</v>
      </c>
      <c r="D35" s="41">
        <v>2724.95</v>
      </c>
      <c r="E35" s="41">
        <v>2643.55</v>
      </c>
      <c r="F35" s="41">
        <v>2617.6799999999998</v>
      </c>
      <c r="G35" s="41">
        <v>2685.42</v>
      </c>
      <c r="H35" s="41">
        <v>2741.07</v>
      </c>
      <c r="I35" s="41">
        <v>2833.34</v>
      </c>
      <c r="J35" s="41">
        <v>3166.46</v>
      </c>
      <c r="K35" s="41">
        <v>3323.29</v>
      </c>
      <c r="L35" s="41">
        <v>3379.93</v>
      </c>
      <c r="M35" s="41">
        <v>3379.66</v>
      </c>
      <c r="N35" s="41">
        <v>3375.6</v>
      </c>
      <c r="O35" s="41">
        <v>3383.56</v>
      </c>
      <c r="P35" s="41">
        <v>3394.81</v>
      </c>
      <c r="Q35" s="41">
        <v>3385.34</v>
      </c>
      <c r="R35" s="41">
        <v>3379.1</v>
      </c>
      <c r="S35" s="41">
        <v>3379.36</v>
      </c>
      <c r="T35" s="41">
        <v>3365.63</v>
      </c>
      <c r="U35" s="41">
        <v>3319.82</v>
      </c>
      <c r="V35" s="41">
        <v>3284.08</v>
      </c>
      <c r="W35" s="41">
        <v>3307.65</v>
      </c>
      <c r="X35" s="41">
        <v>3292.65</v>
      </c>
      <c r="Y35" s="41">
        <v>3108.71</v>
      </c>
      <c r="AA35" s="49">
        <v>23</v>
      </c>
      <c r="AB35" s="41">
        <v>2871.13</v>
      </c>
      <c r="AC35" s="41">
        <v>2768.04</v>
      </c>
      <c r="AD35" s="41">
        <v>2715.95</v>
      </c>
      <c r="AE35" s="41">
        <v>2635.31</v>
      </c>
      <c r="AF35" s="41">
        <v>2609.67</v>
      </c>
      <c r="AG35" s="41">
        <v>2676.78</v>
      </c>
      <c r="AH35" s="41">
        <v>2731.92</v>
      </c>
      <c r="AI35" s="41">
        <v>2823.34</v>
      </c>
      <c r="AJ35" s="41">
        <v>3153.38</v>
      </c>
      <c r="AK35" s="41">
        <v>3308.77</v>
      </c>
      <c r="AL35" s="41">
        <v>3364.88</v>
      </c>
      <c r="AM35" s="41">
        <v>3364.62</v>
      </c>
      <c r="AN35" s="41">
        <v>3360.59</v>
      </c>
      <c r="AO35" s="41">
        <v>3368.48</v>
      </c>
      <c r="AP35" s="41">
        <v>3379.63</v>
      </c>
      <c r="AQ35" s="41">
        <v>3370.24</v>
      </c>
      <c r="AR35" s="41">
        <v>3364.06</v>
      </c>
      <c r="AS35" s="41">
        <v>3364.31</v>
      </c>
      <c r="AT35" s="41">
        <v>3350.71</v>
      </c>
      <c r="AU35" s="41">
        <v>3305.33</v>
      </c>
      <c r="AV35" s="41">
        <v>3269.92</v>
      </c>
      <c r="AW35" s="41">
        <v>3293.27</v>
      </c>
      <c r="AX35" s="41">
        <v>3278.41</v>
      </c>
      <c r="AY35" s="41">
        <v>3096.17</v>
      </c>
      <c r="BA35" s="49">
        <v>23</v>
      </c>
      <c r="BB35" s="41">
        <v>2833.26</v>
      </c>
      <c r="BC35" s="41">
        <v>2733.64</v>
      </c>
      <c r="BD35" s="41">
        <v>2683.32</v>
      </c>
      <c r="BE35" s="41">
        <v>2605.4</v>
      </c>
      <c r="BF35" s="41">
        <v>2580.63</v>
      </c>
      <c r="BG35" s="41">
        <v>2645.47</v>
      </c>
      <c r="BH35" s="41">
        <v>2698.74</v>
      </c>
      <c r="BI35" s="41">
        <v>2787.08</v>
      </c>
      <c r="BJ35" s="41">
        <v>3105.97</v>
      </c>
      <c r="BK35" s="41">
        <v>3256.1</v>
      </c>
      <c r="BL35" s="41">
        <v>3310.32</v>
      </c>
      <c r="BM35" s="41">
        <v>3310.06</v>
      </c>
      <c r="BN35" s="41">
        <v>3306.17</v>
      </c>
      <c r="BO35" s="41">
        <v>3313.79</v>
      </c>
      <c r="BP35" s="41">
        <v>3324.57</v>
      </c>
      <c r="BQ35" s="41">
        <v>3315.5</v>
      </c>
      <c r="BR35" s="41">
        <v>3309.52</v>
      </c>
      <c r="BS35" s="41">
        <v>3309.77</v>
      </c>
      <c r="BT35" s="41">
        <v>3296.63</v>
      </c>
      <c r="BU35" s="41">
        <v>3252.78</v>
      </c>
      <c r="BV35" s="41">
        <v>3218.57</v>
      </c>
      <c r="BW35" s="41">
        <v>3241.13</v>
      </c>
      <c r="BX35" s="41">
        <v>3226.77</v>
      </c>
      <c r="BY35" s="41">
        <v>3050.69</v>
      </c>
    </row>
    <row r="36" spans="1:77" x14ac:dyDescent="0.25">
      <c r="A36" s="49">
        <v>24</v>
      </c>
      <c r="B36" s="41">
        <v>2937.62</v>
      </c>
      <c r="C36" s="41">
        <v>2783.64</v>
      </c>
      <c r="D36" s="41">
        <v>2744.33</v>
      </c>
      <c r="E36" s="41">
        <v>2684.74</v>
      </c>
      <c r="F36" s="41">
        <v>2644.58</v>
      </c>
      <c r="G36" s="41">
        <v>2705.87</v>
      </c>
      <c r="H36" s="41">
        <v>2741.8</v>
      </c>
      <c r="I36" s="41">
        <v>2849.97</v>
      </c>
      <c r="J36" s="41">
        <v>3268.68</v>
      </c>
      <c r="K36" s="41">
        <v>3385.98</v>
      </c>
      <c r="L36" s="41">
        <v>3427.59</v>
      </c>
      <c r="M36" s="41">
        <v>3414.54</v>
      </c>
      <c r="N36" s="41">
        <v>3400.79</v>
      </c>
      <c r="O36" s="41">
        <v>3449.16</v>
      </c>
      <c r="P36" s="41">
        <v>3463.4</v>
      </c>
      <c r="Q36" s="41">
        <v>3457.03</v>
      </c>
      <c r="R36" s="41">
        <v>3448.15</v>
      </c>
      <c r="S36" s="41">
        <v>3445.8</v>
      </c>
      <c r="T36" s="41">
        <v>3406.97</v>
      </c>
      <c r="U36" s="41">
        <v>3350.21</v>
      </c>
      <c r="V36" s="41">
        <v>3338.25</v>
      </c>
      <c r="W36" s="41">
        <v>3370.92</v>
      </c>
      <c r="X36" s="41">
        <v>3368.03</v>
      </c>
      <c r="Y36" s="41">
        <v>3143.93</v>
      </c>
      <c r="AA36" s="49">
        <v>24</v>
      </c>
      <c r="AB36" s="41">
        <v>2926.66</v>
      </c>
      <c r="AC36" s="41">
        <v>2774.1</v>
      </c>
      <c r="AD36" s="41">
        <v>2735.15</v>
      </c>
      <c r="AE36" s="41">
        <v>2676.11</v>
      </c>
      <c r="AF36" s="41">
        <v>2636.32</v>
      </c>
      <c r="AG36" s="41">
        <v>2697.05</v>
      </c>
      <c r="AH36" s="41">
        <v>2732.64</v>
      </c>
      <c r="AI36" s="41">
        <v>2839.81</v>
      </c>
      <c r="AJ36" s="41">
        <v>3254.66</v>
      </c>
      <c r="AK36" s="41">
        <v>3370.88</v>
      </c>
      <c r="AL36" s="41">
        <v>3412.1</v>
      </c>
      <c r="AM36" s="41">
        <v>3399.17</v>
      </c>
      <c r="AN36" s="41">
        <v>3385.54</v>
      </c>
      <c r="AO36" s="41">
        <v>3433.48</v>
      </c>
      <c r="AP36" s="41">
        <v>3447.58</v>
      </c>
      <c r="AQ36" s="41">
        <v>3441.27</v>
      </c>
      <c r="AR36" s="41">
        <v>3432.47</v>
      </c>
      <c r="AS36" s="41">
        <v>3430.14</v>
      </c>
      <c r="AT36" s="41">
        <v>3391.67</v>
      </c>
      <c r="AU36" s="41">
        <v>3335.43</v>
      </c>
      <c r="AV36" s="41">
        <v>3323.59</v>
      </c>
      <c r="AW36" s="41">
        <v>3355.96</v>
      </c>
      <c r="AX36" s="41">
        <v>3353.09</v>
      </c>
      <c r="AY36" s="41">
        <v>3131.06</v>
      </c>
      <c r="BA36" s="49">
        <v>24</v>
      </c>
      <c r="BB36" s="41">
        <v>2886.91</v>
      </c>
      <c r="BC36" s="41">
        <v>2739.5</v>
      </c>
      <c r="BD36" s="41">
        <v>2701.87</v>
      </c>
      <c r="BE36" s="41">
        <v>2644.83</v>
      </c>
      <c r="BF36" s="41">
        <v>2606.38</v>
      </c>
      <c r="BG36" s="41">
        <v>2665.06</v>
      </c>
      <c r="BH36" s="41">
        <v>2699.45</v>
      </c>
      <c r="BI36" s="41">
        <v>2803</v>
      </c>
      <c r="BJ36" s="41">
        <v>3203.82</v>
      </c>
      <c r="BK36" s="41">
        <v>3316.12</v>
      </c>
      <c r="BL36" s="41">
        <v>3355.94</v>
      </c>
      <c r="BM36" s="41">
        <v>3343.45</v>
      </c>
      <c r="BN36" s="41">
        <v>3330.28</v>
      </c>
      <c r="BO36" s="41">
        <v>3376.6</v>
      </c>
      <c r="BP36" s="41">
        <v>3390.22</v>
      </c>
      <c r="BQ36" s="41">
        <v>3384.13</v>
      </c>
      <c r="BR36" s="41">
        <v>3375.62</v>
      </c>
      <c r="BS36" s="41">
        <v>3373.38</v>
      </c>
      <c r="BT36" s="41">
        <v>3336.21</v>
      </c>
      <c r="BU36" s="41">
        <v>3281.87</v>
      </c>
      <c r="BV36" s="41">
        <v>3270.42</v>
      </c>
      <c r="BW36" s="41">
        <v>3301.7</v>
      </c>
      <c r="BX36" s="41">
        <v>3298.93</v>
      </c>
      <c r="BY36" s="41">
        <v>3084.4</v>
      </c>
    </row>
    <row r="37" spans="1:77" x14ac:dyDescent="0.25">
      <c r="A37" s="49">
        <v>25</v>
      </c>
      <c r="B37" s="41">
        <v>2968.04</v>
      </c>
      <c r="C37" s="41">
        <v>2822.4</v>
      </c>
      <c r="D37" s="41">
        <v>2766.19</v>
      </c>
      <c r="E37" s="41">
        <v>2717.65</v>
      </c>
      <c r="F37" s="41">
        <v>2702.88</v>
      </c>
      <c r="G37" s="41">
        <v>2714.05</v>
      </c>
      <c r="H37" s="41">
        <v>2795.37</v>
      </c>
      <c r="I37" s="41">
        <v>2915.47</v>
      </c>
      <c r="J37" s="41">
        <v>3339.41</v>
      </c>
      <c r="K37" s="41">
        <v>3451.47</v>
      </c>
      <c r="L37" s="41">
        <v>3547.1</v>
      </c>
      <c r="M37" s="41">
        <v>3545.74</v>
      </c>
      <c r="N37" s="41">
        <v>3529.64</v>
      </c>
      <c r="O37" s="41">
        <v>3548.42</v>
      </c>
      <c r="P37" s="41">
        <v>3552.92</v>
      </c>
      <c r="Q37" s="41">
        <v>3550.83</v>
      </c>
      <c r="R37" s="41">
        <v>3547.5</v>
      </c>
      <c r="S37" s="41">
        <v>3545.34</v>
      </c>
      <c r="T37" s="41">
        <v>3538.92</v>
      </c>
      <c r="U37" s="41">
        <v>3452.49</v>
      </c>
      <c r="V37" s="41">
        <v>3436.63</v>
      </c>
      <c r="W37" s="41">
        <v>3452.19</v>
      </c>
      <c r="X37" s="41">
        <v>3486.68</v>
      </c>
      <c r="Y37" s="41">
        <v>3380.91</v>
      </c>
      <c r="AA37" s="49">
        <v>25</v>
      </c>
      <c r="AB37" s="41">
        <v>2956.79</v>
      </c>
      <c r="AC37" s="41">
        <v>2812.5</v>
      </c>
      <c r="AD37" s="41">
        <v>2756.8</v>
      </c>
      <c r="AE37" s="41">
        <v>2708.72</v>
      </c>
      <c r="AF37" s="41">
        <v>2694.09</v>
      </c>
      <c r="AG37" s="41">
        <v>2705.15</v>
      </c>
      <c r="AH37" s="41">
        <v>2785.72</v>
      </c>
      <c r="AI37" s="41">
        <v>2904.71</v>
      </c>
      <c r="AJ37" s="41">
        <v>3324.74</v>
      </c>
      <c r="AK37" s="41">
        <v>3435.76</v>
      </c>
      <c r="AL37" s="41">
        <v>3530.51</v>
      </c>
      <c r="AM37" s="41">
        <v>3529.16</v>
      </c>
      <c r="AN37" s="41">
        <v>3513.21</v>
      </c>
      <c r="AO37" s="41">
        <v>3531.82</v>
      </c>
      <c r="AP37" s="41">
        <v>3536.27</v>
      </c>
      <c r="AQ37" s="41">
        <v>3534.2</v>
      </c>
      <c r="AR37" s="41">
        <v>3530.9</v>
      </c>
      <c r="AS37" s="41">
        <v>3528.77</v>
      </c>
      <c r="AT37" s="41">
        <v>3522.4</v>
      </c>
      <c r="AU37" s="41">
        <v>3436.78</v>
      </c>
      <c r="AV37" s="41">
        <v>3421.06</v>
      </c>
      <c r="AW37" s="41">
        <v>3436.47</v>
      </c>
      <c r="AX37" s="41">
        <v>3470.65</v>
      </c>
      <c r="AY37" s="41">
        <v>3365.86</v>
      </c>
      <c r="BA37" s="49">
        <v>25</v>
      </c>
      <c r="BB37" s="41">
        <v>2916.02</v>
      </c>
      <c r="BC37" s="41">
        <v>2776.6</v>
      </c>
      <c r="BD37" s="41">
        <v>2722.79</v>
      </c>
      <c r="BE37" s="41">
        <v>2676.33</v>
      </c>
      <c r="BF37" s="41">
        <v>2662.19</v>
      </c>
      <c r="BG37" s="41">
        <v>2672.88</v>
      </c>
      <c r="BH37" s="41">
        <v>2750.73</v>
      </c>
      <c r="BI37" s="41">
        <v>2865.7</v>
      </c>
      <c r="BJ37" s="41">
        <v>3271.53</v>
      </c>
      <c r="BK37" s="41">
        <v>3378.8</v>
      </c>
      <c r="BL37" s="41">
        <v>3470.35</v>
      </c>
      <c r="BM37" s="41">
        <v>3469.05</v>
      </c>
      <c r="BN37" s="41">
        <v>3453.63</v>
      </c>
      <c r="BO37" s="41">
        <v>3471.62</v>
      </c>
      <c r="BP37" s="41">
        <v>3475.92</v>
      </c>
      <c r="BQ37" s="41">
        <v>3473.92</v>
      </c>
      <c r="BR37" s="41">
        <v>3470.73</v>
      </c>
      <c r="BS37" s="41">
        <v>3468.67</v>
      </c>
      <c r="BT37" s="41">
        <v>3462.52</v>
      </c>
      <c r="BU37" s="41">
        <v>3379.78</v>
      </c>
      <c r="BV37" s="41">
        <v>3364.6</v>
      </c>
      <c r="BW37" s="41">
        <v>3379.49</v>
      </c>
      <c r="BX37" s="41">
        <v>3412.51</v>
      </c>
      <c r="BY37" s="41">
        <v>3311.26</v>
      </c>
    </row>
    <row r="38" spans="1:77" x14ac:dyDescent="0.25">
      <c r="A38" s="49">
        <v>26</v>
      </c>
      <c r="B38" s="41">
        <v>3221.18</v>
      </c>
      <c r="C38" s="41">
        <v>2971.58</v>
      </c>
      <c r="D38" s="41">
        <v>2836.65</v>
      </c>
      <c r="E38" s="41">
        <v>2774.07</v>
      </c>
      <c r="F38" s="41">
        <v>2765.98</v>
      </c>
      <c r="G38" s="41">
        <v>2743.5</v>
      </c>
      <c r="H38" s="41">
        <v>2753.76</v>
      </c>
      <c r="I38" s="41">
        <v>2807.74</v>
      </c>
      <c r="J38" s="41">
        <v>3001.48</v>
      </c>
      <c r="K38" s="41">
        <v>3330.74</v>
      </c>
      <c r="L38" s="41">
        <v>3388.47</v>
      </c>
      <c r="M38" s="41">
        <v>3426.35</v>
      </c>
      <c r="N38" s="41">
        <v>3422.41</v>
      </c>
      <c r="O38" s="41">
        <v>3400.5</v>
      </c>
      <c r="P38" s="41">
        <v>3428.28</v>
      </c>
      <c r="Q38" s="41">
        <v>3422.99</v>
      </c>
      <c r="R38" s="41">
        <v>3394.93</v>
      </c>
      <c r="S38" s="41">
        <v>3401.45</v>
      </c>
      <c r="T38" s="41">
        <v>3396.89</v>
      </c>
      <c r="U38" s="41">
        <v>3363.57</v>
      </c>
      <c r="V38" s="41">
        <v>3360.01</v>
      </c>
      <c r="W38" s="41">
        <v>3373.05</v>
      </c>
      <c r="X38" s="41">
        <v>3414.84</v>
      </c>
      <c r="Y38" s="41">
        <v>3348.4</v>
      </c>
      <c r="AA38" s="49">
        <v>26</v>
      </c>
      <c r="AB38" s="41">
        <v>3207.6</v>
      </c>
      <c r="AC38" s="41">
        <v>2960.31</v>
      </c>
      <c r="AD38" s="41">
        <v>2826.62</v>
      </c>
      <c r="AE38" s="41">
        <v>2764.61</v>
      </c>
      <c r="AF38" s="41">
        <v>2756.6</v>
      </c>
      <c r="AG38" s="41">
        <v>2734.33</v>
      </c>
      <c r="AH38" s="41">
        <v>2744.49</v>
      </c>
      <c r="AI38" s="41">
        <v>2797.98</v>
      </c>
      <c r="AJ38" s="41">
        <v>2989.93</v>
      </c>
      <c r="AK38" s="41">
        <v>3316.15</v>
      </c>
      <c r="AL38" s="41">
        <v>3373.34</v>
      </c>
      <c r="AM38" s="41">
        <v>3410.87</v>
      </c>
      <c r="AN38" s="41">
        <v>3406.97</v>
      </c>
      <c r="AO38" s="41">
        <v>3385.27</v>
      </c>
      <c r="AP38" s="41">
        <v>3412.78</v>
      </c>
      <c r="AQ38" s="41">
        <v>3407.55</v>
      </c>
      <c r="AR38" s="41">
        <v>3379.74</v>
      </c>
      <c r="AS38" s="41">
        <v>3386.2</v>
      </c>
      <c r="AT38" s="41">
        <v>3381.69</v>
      </c>
      <c r="AU38" s="41">
        <v>3348.68</v>
      </c>
      <c r="AV38" s="41">
        <v>3345.14</v>
      </c>
      <c r="AW38" s="41">
        <v>3358.06</v>
      </c>
      <c r="AX38" s="41">
        <v>3399.47</v>
      </c>
      <c r="AY38" s="41">
        <v>3333.64</v>
      </c>
      <c r="BA38" s="49">
        <v>26</v>
      </c>
      <c r="BB38" s="41">
        <v>3158.36</v>
      </c>
      <c r="BC38" s="41">
        <v>2919.42</v>
      </c>
      <c r="BD38" s="41">
        <v>2790.24</v>
      </c>
      <c r="BE38" s="41">
        <v>2730.34</v>
      </c>
      <c r="BF38" s="41">
        <v>2722.6</v>
      </c>
      <c r="BG38" s="41">
        <v>2701.08</v>
      </c>
      <c r="BH38" s="41">
        <v>2710.89</v>
      </c>
      <c r="BI38" s="41">
        <v>2762.58</v>
      </c>
      <c r="BJ38" s="41">
        <v>2948.04</v>
      </c>
      <c r="BK38" s="41">
        <v>3263.23</v>
      </c>
      <c r="BL38" s="41">
        <v>3318.49</v>
      </c>
      <c r="BM38" s="41">
        <v>3354.75</v>
      </c>
      <c r="BN38" s="41">
        <v>3350.98</v>
      </c>
      <c r="BO38" s="41">
        <v>3330.01</v>
      </c>
      <c r="BP38" s="41">
        <v>3356.6</v>
      </c>
      <c r="BQ38" s="41">
        <v>3351.54</v>
      </c>
      <c r="BR38" s="41">
        <v>3324.68</v>
      </c>
      <c r="BS38" s="41">
        <v>3330.92</v>
      </c>
      <c r="BT38" s="41">
        <v>3326.56</v>
      </c>
      <c r="BU38" s="41">
        <v>3294.66</v>
      </c>
      <c r="BV38" s="41">
        <v>3291.25</v>
      </c>
      <c r="BW38" s="41">
        <v>3303.73</v>
      </c>
      <c r="BX38" s="41">
        <v>3343.74</v>
      </c>
      <c r="BY38" s="41">
        <v>3280.14</v>
      </c>
    </row>
    <row r="39" spans="1:77" x14ac:dyDescent="0.25">
      <c r="A39" s="49">
        <v>27</v>
      </c>
      <c r="B39" s="41">
        <v>3089.42</v>
      </c>
      <c r="C39" s="41">
        <v>2831.44</v>
      </c>
      <c r="D39" s="41">
        <v>2777.41</v>
      </c>
      <c r="E39" s="41">
        <v>2709.19</v>
      </c>
      <c r="F39" s="41">
        <v>2638.69</v>
      </c>
      <c r="G39" s="41">
        <v>2570.37</v>
      </c>
      <c r="H39" s="41">
        <v>2520.84</v>
      </c>
      <c r="I39" s="41">
        <v>2596.06</v>
      </c>
      <c r="J39" s="41">
        <v>2858.76</v>
      </c>
      <c r="K39" s="41">
        <v>3173.88</v>
      </c>
      <c r="L39" s="41">
        <v>3260.56</v>
      </c>
      <c r="M39" s="41">
        <v>3283.15</v>
      </c>
      <c r="N39" s="41">
        <v>3287.41</v>
      </c>
      <c r="O39" s="41">
        <v>3289.39</v>
      </c>
      <c r="P39" s="41">
        <v>3289.29</v>
      </c>
      <c r="Q39" s="41">
        <v>3286.44</v>
      </c>
      <c r="R39" s="41">
        <v>3274.69</v>
      </c>
      <c r="S39" s="41">
        <v>3281.99</v>
      </c>
      <c r="T39" s="41">
        <v>3282.53</v>
      </c>
      <c r="U39" s="41">
        <v>3268.13</v>
      </c>
      <c r="V39" s="41">
        <v>3265.98</v>
      </c>
      <c r="W39" s="41">
        <v>3284.7</v>
      </c>
      <c r="X39" s="41">
        <v>3292.54</v>
      </c>
      <c r="Y39" s="41">
        <v>3264.93</v>
      </c>
      <c r="AA39" s="49">
        <v>27</v>
      </c>
      <c r="AB39" s="41">
        <v>3077.05</v>
      </c>
      <c r="AC39" s="41">
        <v>2821.46</v>
      </c>
      <c r="AD39" s="41">
        <v>2767.92</v>
      </c>
      <c r="AE39" s="41">
        <v>2700.34</v>
      </c>
      <c r="AF39" s="41">
        <v>2630.48</v>
      </c>
      <c r="AG39" s="41">
        <v>2562.8000000000002</v>
      </c>
      <c r="AH39" s="41">
        <v>2513.73</v>
      </c>
      <c r="AI39" s="41">
        <v>2588.25</v>
      </c>
      <c r="AJ39" s="41">
        <v>2848.53</v>
      </c>
      <c r="AK39" s="41">
        <v>3160.73</v>
      </c>
      <c r="AL39" s="41">
        <v>3246.62</v>
      </c>
      <c r="AM39" s="41">
        <v>3269</v>
      </c>
      <c r="AN39" s="41">
        <v>3273.22</v>
      </c>
      <c r="AO39" s="41">
        <v>3275.17</v>
      </c>
      <c r="AP39" s="41">
        <v>3275.07</v>
      </c>
      <c r="AQ39" s="41">
        <v>3272.26</v>
      </c>
      <c r="AR39" s="41">
        <v>3260.61</v>
      </c>
      <c r="AS39" s="41">
        <v>3267.85</v>
      </c>
      <c r="AT39" s="41">
        <v>3268.39</v>
      </c>
      <c r="AU39" s="41">
        <v>3254.11</v>
      </c>
      <c r="AV39" s="41">
        <v>3251.99</v>
      </c>
      <c r="AW39" s="41">
        <v>3270.53</v>
      </c>
      <c r="AX39" s="41">
        <v>3278.3</v>
      </c>
      <c r="AY39" s="41">
        <v>3250.95</v>
      </c>
      <c r="BA39" s="49">
        <v>27</v>
      </c>
      <c r="BB39" s="41">
        <v>3032.22</v>
      </c>
      <c r="BC39" s="41">
        <v>2785.26</v>
      </c>
      <c r="BD39" s="41">
        <v>2733.54</v>
      </c>
      <c r="BE39" s="41">
        <v>2668.23</v>
      </c>
      <c r="BF39" s="41">
        <v>2600.7399999999998</v>
      </c>
      <c r="BG39" s="41">
        <v>2535.34</v>
      </c>
      <c r="BH39" s="41">
        <v>2487.9299999999998</v>
      </c>
      <c r="BI39" s="41">
        <v>2559.9299999999998</v>
      </c>
      <c r="BJ39" s="41">
        <v>2811.42</v>
      </c>
      <c r="BK39" s="41">
        <v>3113.07</v>
      </c>
      <c r="BL39" s="41">
        <v>3196.05</v>
      </c>
      <c r="BM39" s="41">
        <v>3217.68</v>
      </c>
      <c r="BN39" s="41">
        <v>3221.75</v>
      </c>
      <c r="BO39" s="41">
        <v>3223.64</v>
      </c>
      <c r="BP39" s="41">
        <v>3223.55</v>
      </c>
      <c r="BQ39" s="41">
        <v>3220.82</v>
      </c>
      <c r="BR39" s="41">
        <v>3209.57</v>
      </c>
      <c r="BS39" s="41">
        <v>3216.57</v>
      </c>
      <c r="BT39" s="41">
        <v>3217.08</v>
      </c>
      <c r="BU39" s="41">
        <v>3203.29</v>
      </c>
      <c r="BV39" s="41">
        <v>3201.24</v>
      </c>
      <c r="BW39" s="41">
        <v>3219.16</v>
      </c>
      <c r="BX39" s="41">
        <v>3226.66</v>
      </c>
      <c r="BY39" s="41">
        <v>3200.24</v>
      </c>
    </row>
    <row r="40" spans="1:77" x14ac:dyDescent="0.25">
      <c r="A40" s="49">
        <v>28</v>
      </c>
      <c r="B40" s="41">
        <v>3239.38</v>
      </c>
      <c r="C40" s="41">
        <v>3000.61</v>
      </c>
      <c r="D40" s="41">
        <v>2827.46</v>
      </c>
      <c r="E40" s="41">
        <v>2779.43</v>
      </c>
      <c r="F40" s="41">
        <v>2752.49</v>
      </c>
      <c r="G40" s="41">
        <v>2752.42</v>
      </c>
      <c r="H40" s="41">
        <v>2764.62</v>
      </c>
      <c r="I40" s="41">
        <v>2963.59</v>
      </c>
      <c r="J40" s="41">
        <v>3327.06</v>
      </c>
      <c r="K40" s="41">
        <v>3418.51</v>
      </c>
      <c r="L40" s="41">
        <v>3465.49</v>
      </c>
      <c r="M40" s="41">
        <v>3467.41</v>
      </c>
      <c r="N40" s="41">
        <v>3459.73</v>
      </c>
      <c r="O40" s="41">
        <v>3477.69</v>
      </c>
      <c r="P40" s="41">
        <v>3502.11</v>
      </c>
      <c r="Q40" s="41">
        <v>3490.63</v>
      </c>
      <c r="R40" s="41">
        <v>3481.35</v>
      </c>
      <c r="S40" s="41">
        <v>3475.66</v>
      </c>
      <c r="T40" s="41">
        <v>3449.7</v>
      </c>
      <c r="U40" s="41">
        <v>3393.37</v>
      </c>
      <c r="V40" s="41">
        <v>3378.33</v>
      </c>
      <c r="W40" s="41">
        <v>3391.57</v>
      </c>
      <c r="X40" s="41">
        <v>3397.01</v>
      </c>
      <c r="Y40" s="41">
        <v>3313.29</v>
      </c>
      <c r="AA40" s="49">
        <v>28</v>
      </c>
      <c r="AB40" s="41">
        <v>3225.63</v>
      </c>
      <c r="AC40" s="41">
        <v>2989.07</v>
      </c>
      <c r="AD40" s="41">
        <v>2817.51</v>
      </c>
      <c r="AE40" s="41">
        <v>2769.93</v>
      </c>
      <c r="AF40" s="41">
        <v>2743.24</v>
      </c>
      <c r="AG40" s="41">
        <v>2743.17</v>
      </c>
      <c r="AH40" s="41">
        <v>2755.25</v>
      </c>
      <c r="AI40" s="41">
        <v>2952.39</v>
      </c>
      <c r="AJ40" s="41">
        <v>3312.5</v>
      </c>
      <c r="AK40" s="41">
        <v>3403.11</v>
      </c>
      <c r="AL40" s="41">
        <v>3449.65</v>
      </c>
      <c r="AM40" s="41">
        <v>3451.55</v>
      </c>
      <c r="AN40" s="41">
        <v>3443.95</v>
      </c>
      <c r="AO40" s="41">
        <v>3461.74</v>
      </c>
      <c r="AP40" s="41">
        <v>3485.94</v>
      </c>
      <c r="AQ40" s="41">
        <v>3474.56</v>
      </c>
      <c r="AR40" s="41">
        <v>3465.37</v>
      </c>
      <c r="AS40" s="41">
        <v>3459.73</v>
      </c>
      <c r="AT40" s="41">
        <v>3434.01</v>
      </c>
      <c r="AU40" s="41">
        <v>3378.2</v>
      </c>
      <c r="AV40" s="41">
        <v>3363.3</v>
      </c>
      <c r="AW40" s="41">
        <v>3376.42</v>
      </c>
      <c r="AX40" s="41">
        <v>3381.81</v>
      </c>
      <c r="AY40" s="41">
        <v>3298.86</v>
      </c>
      <c r="BA40" s="49">
        <v>28</v>
      </c>
      <c r="BB40" s="41">
        <v>3175.78</v>
      </c>
      <c r="BC40" s="41">
        <v>2947.2</v>
      </c>
      <c r="BD40" s="41">
        <v>2781.45</v>
      </c>
      <c r="BE40" s="41">
        <v>2735.47</v>
      </c>
      <c r="BF40" s="41">
        <v>2709.68</v>
      </c>
      <c r="BG40" s="41">
        <v>2709.62</v>
      </c>
      <c r="BH40" s="41">
        <v>2721.29</v>
      </c>
      <c r="BI40" s="41">
        <v>2911.77</v>
      </c>
      <c r="BJ40" s="41">
        <v>3259.71</v>
      </c>
      <c r="BK40" s="41">
        <v>3347.25</v>
      </c>
      <c r="BL40" s="41">
        <v>3392.22</v>
      </c>
      <c r="BM40" s="41">
        <v>3394.06</v>
      </c>
      <c r="BN40" s="41">
        <v>3386.71</v>
      </c>
      <c r="BO40" s="41">
        <v>3403.91</v>
      </c>
      <c r="BP40" s="41">
        <v>3427.28</v>
      </c>
      <c r="BQ40" s="41">
        <v>3416.29</v>
      </c>
      <c r="BR40" s="41">
        <v>3407.41</v>
      </c>
      <c r="BS40" s="41">
        <v>3401.96</v>
      </c>
      <c r="BT40" s="41">
        <v>3377.11</v>
      </c>
      <c r="BU40" s="41">
        <v>3323.18</v>
      </c>
      <c r="BV40" s="41">
        <v>3308.79</v>
      </c>
      <c r="BW40" s="41">
        <v>3321.47</v>
      </c>
      <c r="BX40" s="41">
        <v>3326.68</v>
      </c>
      <c r="BY40" s="41">
        <v>3246.52</v>
      </c>
    </row>
    <row r="41" spans="1:77" x14ac:dyDescent="0.25">
      <c r="A41" s="49">
        <v>29</v>
      </c>
      <c r="B41" s="41">
        <v>2996.06</v>
      </c>
      <c r="C41" s="41">
        <v>2765.89</v>
      </c>
      <c r="D41" s="41">
        <v>2658.57</v>
      </c>
      <c r="E41" s="41">
        <v>2142.2800000000002</v>
      </c>
      <c r="F41" s="41">
        <v>1977.64</v>
      </c>
      <c r="G41" s="41">
        <v>1976.48</v>
      </c>
      <c r="H41" s="41">
        <v>2689.5</v>
      </c>
      <c r="I41" s="41">
        <v>2876.92</v>
      </c>
      <c r="J41" s="41">
        <v>3248.61</v>
      </c>
      <c r="K41" s="41">
        <v>3359.03</v>
      </c>
      <c r="L41" s="41">
        <v>3406.03</v>
      </c>
      <c r="M41" s="41">
        <v>3404.8</v>
      </c>
      <c r="N41" s="41">
        <v>3381.46</v>
      </c>
      <c r="O41" s="41">
        <v>3407.37</v>
      </c>
      <c r="P41" s="41">
        <v>3418.25</v>
      </c>
      <c r="Q41" s="41">
        <v>3412.03</v>
      </c>
      <c r="R41" s="41">
        <v>3409.35</v>
      </c>
      <c r="S41" s="41">
        <v>3402.89</v>
      </c>
      <c r="T41" s="41">
        <v>3384.63</v>
      </c>
      <c r="U41" s="41">
        <v>3362.14</v>
      </c>
      <c r="V41" s="41">
        <v>3345.78</v>
      </c>
      <c r="W41" s="41">
        <v>3356.66</v>
      </c>
      <c r="X41" s="41">
        <v>3356.05</v>
      </c>
      <c r="Y41" s="41">
        <v>3257.84</v>
      </c>
      <c r="AA41" s="49">
        <v>29</v>
      </c>
      <c r="AB41" s="41">
        <v>2984.56</v>
      </c>
      <c r="AC41" s="41">
        <v>2756.51</v>
      </c>
      <c r="AD41" s="41">
        <v>2650.18</v>
      </c>
      <c r="AE41" s="41">
        <v>2138.66</v>
      </c>
      <c r="AF41" s="41">
        <v>1975.54</v>
      </c>
      <c r="AG41" s="41">
        <v>1974.4</v>
      </c>
      <c r="AH41" s="41">
        <v>2680.83</v>
      </c>
      <c r="AI41" s="41">
        <v>2866.51</v>
      </c>
      <c r="AJ41" s="41">
        <v>3234.77</v>
      </c>
      <c r="AK41" s="41">
        <v>3344.18</v>
      </c>
      <c r="AL41" s="41">
        <v>3390.75</v>
      </c>
      <c r="AM41" s="41">
        <v>3389.53</v>
      </c>
      <c r="AN41" s="41">
        <v>3366.39</v>
      </c>
      <c r="AO41" s="41">
        <v>3392.07</v>
      </c>
      <c r="AP41" s="41">
        <v>3402.85</v>
      </c>
      <c r="AQ41" s="41">
        <v>3396.69</v>
      </c>
      <c r="AR41" s="41">
        <v>3394.03</v>
      </c>
      <c r="AS41" s="41">
        <v>3387.63</v>
      </c>
      <c r="AT41" s="41">
        <v>3369.54</v>
      </c>
      <c r="AU41" s="41">
        <v>3347.26</v>
      </c>
      <c r="AV41" s="41">
        <v>3331.05</v>
      </c>
      <c r="AW41" s="41">
        <v>3341.83</v>
      </c>
      <c r="AX41" s="41">
        <v>3341.23</v>
      </c>
      <c r="AY41" s="41">
        <v>3243.92</v>
      </c>
      <c r="BA41" s="49">
        <v>29</v>
      </c>
      <c r="BB41" s="41">
        <v>2942.85</v>
      </c>
      <c r="BC41" s="41">
        <v>2722.51</v>
      </c>
      <c r="BD41" s="41">
        <v>2619.77</v>
      </c>
      <c r="BE41" s="41">
        <v>2125.5300000000002</v>
      </c>
      <c r="BF41" s="41">
        <v>1967.92</v>
      </c>
      <c r="BG41" s="41">
        <v>1966.82</v>
      </c>
      <c r="BH41" s="41">
        <v>2649.39</v>
      </c>
      <c r="BI41" s="41">
        <v>2828.79</v>
      </c>
      <c r="BJ41" s="41">
        <v>3184.61</v>
      </c>
      <c r="BK41" s="41">
        <v>3290.32</v>
      </c>
      <c r="BL41" s="41">
        <v>3335.31</v>
      </c>
      <c r="BM41" s="41">
        <v>3334.13</v>
      </c>
      <c r="BN41" s="41">
        <v>3311.78</v>
      </c>
      <c r="BO41" s="41">
        <v>3336.59</v>
      </c>
      <c r="BP41" s="41">
        <v>3347</v>
      </c>
      <c r="BQ41" s="41">
        <v>3341.05</v>
      </c>
      <c r="BR41" s="41">
        <v>3338.49</v>
      </c>
      <c r="BS41" s="41">
        <v>3332.3</v>
      </c>
      <c r="BT41" s="41">
        <v>3314.82</v>
      </c>
      <c r="BU41" s="41">
        <v>3293.29</v>
      </c>
      <c r="BV41" s="41">
        <v>3277.63</v>
      </c>
      <c r="BW41" s="41">
        <v>3288.05</v>
      </c>
      <c r="BX41" s="41">
        <v>3287.46</v>
      </c>
      <c r="BY41" s="41">
        <v>3193.45</v>
      </c>
    </row>
    <row r="42" spans="1:77" x14ac:dyDescent="0.25">
      <c r="A42" s="49">
        <v>30</v>
      </c>
      <c r="B42" s="41">
        <v>2959.76</v>
      </c>
      <c r="C42" s="41">
        <v>2771.89</v>
      </c>
      <c r="D42" s="41">
        <v>2685.04</v>
      </c>
      <c r="E42" s="41">
        <v>2630.86</v>
      </c>
      <c r="F42" s="41">
        <v>2619.48</v>
      </c>
      <c r="G42" s="41">
        <v>2511.08</v>
      </c>
      <c r="H42" s="41">
        <v>2638.78</v>
      </c>
      <c r="I42" s="41">
        <v>2847.36</v>
      </c>
      <c r="J42" s="41">
        <v>3213.83</v>
      </c>
      <c r="K42" s="41">
        <v>3317.96</v>
      </c>
      <c r="L42" s="41">
        <v>3370.46</v>
      </c>
      <c r="M42" s="41">
        <v>3371.69</v>
      </c>
      <c r="N42" s="41">
        <v>3368.91</v>
      </c>
      <c r="O42" s="41">
        <v>3373.58</v>
      </c>
      <c r="P42" s="41">
        <v>3387.34</v>
      </c>
      <c r="Q42" s="41">
        <v>3359.43</v>
      </c>
      <c r="R42" s="41">
        <v>3370.52</v>
      </c>
      <c r="S42" s="41">
        <v>3367.45</v>
      </c>
      <c r="T42" s="41">
        <v>3357.45</v>
      </c>
      <c r="U42" s="41">
        <v>3324.57</v>
      </c>
      <c r="V42" s="41">
        <v>3314.03</v>
      </c>
      <c r="W42" s="41">
        <v>3331.04</v>
      </c>
      <c r="X42" s="41">
        <v>3331.06</v>
      </c>
      <c r="Y42" s="41">
        <v>3190.98</v>
      </c>
      <c r="AA42" s="49">
        <v>30</v>
      </c>
      <c r="AB42" s="41">
        <v>2948.6</v>
      </c>
      <c r="AC42" s="41">
        <v>2762.45</v>
      </c>
      <c r="AD42" s="41">
        <v>2676.41</v>
      </c>
      <c r="AE42" s="41">
        <v>2622.73</v>
      </c>
      <c r="AF42" s="41">
        <v>2611.46</v>
      </c>
      <c r="AG42" s="41">
        <v>2504.0500000000002</v>
      </c>
      <c r="AH42" s="41">
        <v>2630.57</v>
      </c>
      <c r="AI42" s="41">
        <v>2837.23</v>
      </c>
      <c r="AJ42" s="41">
        <v>3200.32</v>
      </c>
      <c r="AK42" s="41">
        <v>3303.49</v>
      </c>
      <c r="AL42" s="41">
        <v>3355.5</v>
      </c>
      <c r="AM42" s="41">
        <v>3356.72</v>
      </c>
      <c r="AN42" s="41">
        <v>3353.97</v>
      </c>
      <c r="AO42" s="41">
        <v>3358.59</v>
      </c>
      <c r="AP42" s="41">
        <v>3372.22</v>
      </c>
      <c r="AQ42" s="41">
        <v>3344.57</v>
      </c>
      <c r="AR42" s="41">
        <v>3355.56</v>
      </c>
      <c r="AS42" s="41">
        <v>3352.51</v>
      </c>
      <c r="AT42" s="41">
        <v>3342.61</v>
      </c>
      <c r="AU42" s="41">
        <v>3310.03</v>
      </c>
      <c r="AV42" s="41">
        <v>3299.59</v>
      </c>
      <c r="AW42" s="41">
        <v>3316.44</v>
      </c>
      <c r="AX42" s="41">
        <v>3316.46</v>
      </c>
      <c r="AY42" s="41">
        <v>3177.68</v>
      </c>
      <c r="BA42" s="49">
        <v>30</v>
      </c>
      <c r="BB42" s="41">
        <v>2908.1</v>
      </c>
      <c r="BC42" s="41">
        <v>2728.25</v>
      </c>
      <c r="BD42" s="41">
        <v>2645.12</v>
      </c>
      <c r="BE42" s="41">
        <v>2593.25</v>
      </c>
      <c r="BF42" s="41">
        <v>2582.36</v>
      </c>
      <c r="BG42" s="41">
        <v>2478.58</v>
      </c>
      <c r="BH42" s="41">
        <v>2600.83</v>
      </c>
      <c r="BI42" s="41">
        <v>2800.5</v>
      </c>
      <c r="BJ42" s="41">
        <v>3151.32</v>
      </c>
      <c r="BK42" s="41">
        <v>3251</v>
      </c>
      <c r="BL42" s="41">
        <v>3301.26</v>
      </c>
      <c r="BM42" s="41">
        <v>3302.43</v>
      </c>
      <c r="BN42" s="41">
        <v>3299.77</v>
      </c>
      <c r="BO42" s="41">
        <v>3304.24</v>
      </c>
      <c r="BP42" s="41">
        <v>3317.41</v>
      </c>
      <c r="BQ42" s="41">
        <v>3290.7</v>
      </c>
      <c r="BR42" s="41">
        <v>3301.31</v>
      </c>
      <c r="BS42" s="41">
        <v>3298.37</v>
      </c>
      <c r="BT42" s="41">
        <v>3288.8</v>
      </c>
      <c r="BU42" s="41">
        <v>3257.32</v>
      </c>
      <c r="BV42" s="41">
        <v>3247.24</v>
      </c>
      <c r="BW42" s="41">
        <v>3263.51</v>
      </c>
      <c r="BX42" s="41">
        <v>3263.54</v>
      </c>
      <c r="BY42" s="41">
        <v>3129.44</v>
      </c>
    </row>
    <row r="43" spans="1:77" x14ac:dyDescent="0.25">
      <c r="A43" s="49">
        <v>31</v>
      </c>
      <c r="B43" s="41">
        <v>2978.38</v>
      </c>
      <c r="C43" s="41">
        <v>2785.8</v>
      </c>
      <c r="D43" s="41">
        <v>2672.17</v>
      </c>
      <c r="E43" s="41">
        <v>2569.71</v>
      </c>
      <c r="F43" s="41">
        <v>2532.5300000000002</v>
      </c>
      <c r="G43" s="41">
        <v>2634.67</v>
      </c>
      <c r="H43" s="41">
        <v>2672.04</v>
      </c>
      <c r="I43" s="41">
        <v>2855.62</v>
      </c>
      <c r="J43" s="41">
        <v>3220.9</v>
      </c>
      <c r="K43" s="41">
        <v>3334</v>
      </c>
      <c r="L43" s="41">
        <v>3382.33</v>
      </c>
      <c r="M43" s="41">
        <v>3383.52</v>
      </c>
      <c r="N43" s="41">
        <v>3375.11</v>
      </c>
      <c r="O43" s="41">
        <v>3384.27</v>
      </c>
      <c r="P43" s="41">
        <v>3391.17</v>
      </c>
      <c r="Q43" s="41">
        <v>3385.61</v>
      </c>
      <c r="R43" s="41">
        <v>3385.28</v>
      </c>
      <c r="S43" s="41">
        <v>3376.9</v>
      </c>
      <c r="T43" s="41">
        <v>3368.44</v>
      </c>
      <c r="U43" s="41">
        <v>3348.47</v>
      </c>
      <c r="V43" s="41">
        <v>3335.47</v>
      </c>
      <c r="W43" s="41">
        <v>3352.95</v>
      </c>
      <c r="X43" s="41">
        <v>3347.98</v>
      </c>
      <c r="Y43" s="41">
        <v>3212.59</v>
      </c>
      <c r="AA43" s="49">
        <v>31</v>
      </c>
      <c r="AB43" s="41">
        <v>2967.04</v>
      </c>
      <c r="AC43" s="41">
        <v>2776.23</v>
      </c>
      <c r="AD43" s="41">
        <v>2663.66</v>
      </c>
      <c r="AE43" s="41">
        <v>2562.14</v>
      </c>
      <c r="AF43" s="41">
        <v>2525.3000000000002</v>
      </c>
      <c r="AG43" s="41">
        <v>2626.5</v>
      </c>
      <c r="AH43" s="41">
        <v>2663.53</v>
      </c>
      <c r="AI43" s="41">
        <v>2845.42</v>
      </c>
      <c r="AJ43" s="41">
        <v>3207.32</v>
      </c>
      <c r="AK43" s="41">
        <v>3319.38</v>
      </c>
      <c r="AL43" s="41">
        <v>3367.26</v>
      </c>
      <c r="AM43" s="41">
        <v>3368.44</v>
      </c>
      <c r="AN43" s="41">
        <v>3360.11</v>
      </c>
      <c r="AO43" s="41">
        <v>3369.18</v>
      </c>
      <c r="AP43" s="41">
        <v>3376.01</v>
      </c>
      <c r="AQ43" s="41">
        <v>3370.51</v>
      </c>
      <c r="AR43" s="41">
        <v>3370.19</v>
      </c>
      <c r="AS43" s="41">
        <v>3361.88</v>
      </c>
      <c r="AT43" s="41">
        <v>3353.5</v>
      </c>
      <c r="AU43" s="41">
        <v>3333.71</v>
      </c>
      <c r="AV43" s="41">
        <v>3320.84</v>
      </c>
      <c r="AW43" s="41">
        <v>3338.15</v>
      </c>
      <c r="AX43" s="41">
        <v>3333.23</v>
      </c>
      <c r="AY43" s="41">
        <v>3199.09</v>
      </c>
      <c r="BA43" s="49">
        <v>31</v>
      </c>
      <c r="BB43" s="41">
        <v>2925.92</v>
      </c>
      <c r="BC43" s="41">
        <v>2741.57</v>
      </c>
      <c r="BD43" s="41">
        <v>2632.8</v>
      </c>
      <c r="BE43" s="41">
        <v>2534.6999999999998</v>
      </c>
      <c r="BF43" s="41">
        <v>2499.11</v>
      </c>
      <c r="BG43" s="41">
        <v>2596.89</v>
      </c>
      <c r="BH43" s="41">
        <v>2632.67</v>
      </c>
      <c r="BI43" s="41">
        <v>2808.41</v>
      </c>
      <c r="BJ43" s="41">
        <v>3158.09</v>
      </c>
      <c r="BK43" s="41">
        <v>3266.36</v>
      </c>
      <c r="BL43" s="41">
        <v>3312.61</v>
      </c>
      <c r="BM43" s="41">
        <v>3313.76</v>
      </c>
      <c r="BN43" s="41">
        <v>3305.71</v>
      </c>
      <c r="BO43" s="41">
        <v>3314.47</v>
      </c>
      <c r="BP43" s="41">
        <v>3321.08</v>
      </c>
      <c r="BQ43" s="41">
        <v>3315.76</v>
      </c>
      <c r="BR43" s="41">
        <v>3315.45</v>
      </c>
      <c r="BS43" s="41">
        <v>3307.42</v>
      </c>
      <c r="BT43" s="41">
        <v>3299.32</v>
      </c>
      <c r="BU43" s="41">
        <v>3280.2</v>
      </c>
      <c r="BV43" s="41">
        <v>3267.76</v>
      </c>
      <c r="BW43" s="41">
        <v>3284.49</v>
      </c>
      <c r="BX43" s="41">
        <v>3279.74</v>
      </c>
      <c r="BY43" s="41">
        <v>3150.13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9" t="s">
        <v>19</v>
      </c>
      <c r="B45" s="101" t="s">
        <v>44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99" t="s">
        <v>19</v>
      </c>
      <c r="AB45" s="99" t="s">
        <v>122</v>
      </c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BA45" s="99" t="s">
        <v>19</v>
      </c>
      <c r="BB45" s="99" t="s">
        <v>123</v>
      </c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</row>
    <row r="46" spans="1:77" x14ac:dyDescent="0.25">
      <c r="A46" s="99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9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9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3393.2</v>
      </c>
      <c r="C47" s="41">
        <v>3219.15</v>
      </c>
      <c r="D47" s="41">
        <v>3153.12</v>
      </c>
      <c r="E47" s="41">
        <v>3049.91</v>
      </c>
      <c r="F47" s="41">
        <v>3016.94</v>
      </c>
      <c r="G47" s="41">
        <v>3040.57</v>
      </c>
      <c r="H47" s="41">
        <v>3194.75</v>
      </c>
      <c r="I47" s="41">
        <v>3420.89</v>
      </c>
      <c r="J47" s="41">
        <v>3587.39</v>
      </c>
      <c r="K47" s="41">
        <v>3749.58</v>
      </c>
      <c r="L47" s="41">
        <v>3779.63</v>
      </c>
      <c r="M47" s="41">
        <v>3775.38</v>
      </c>
      <c r="N47" s="41">
        <v>3753.61</v>
      </c>
      <c r="O47" s="41">
        <v>3785.94</v>
      </c>
      <c r="P47" s="41">
        <v>3793.94</v>
      </c>
      <c r="Q47" s="41">
        <v>3775.43</v>
      </c>
      <c r="R47" s="41">
        <v>3771.46</v>
      </c>
      <c r="S47" s="41">
        <v>3772.91</v>
      </c>
      <c r="T47" s="41">
        <v>3739.77</v>
      </c>
      <c r="U47" s="41">
        <v>3672.25</v>
      </c>
      <c r="V47" s="41">
        <v>3625</v>
      </c>
      <c r="W47" s="41">
        <v>3688.21</v>
      </c>
      <c r="X47" s="41">
        <v>3720.64</v>
      </c>
      <c r="Y47" s="41">
        <v>3596.13</v>
      </c>
      <c r="AA47" s="49">
        <v>1</v>
      </c>
      <c r="AB47" s="41">
        <v>3382.4</v>
      </c>
      <c r="AC47" s="41">
        <v>3209.95</v>
      </c>
      <c r="AD47" s="41">
        <v>3144.54</v>
      </c>
      <c r="AE47" s="41">
        <v>3042.28</v>
      </c>
      <c r="AF47" s="41">
        <v>3009.61</v>
      </c>
      <c r="AG47" s="41">
        <v>3033.03</v>
      </c>
      <c r="AH47" s="41">
        <v>3185.78</v>
      </c>
      <c r="AI47" s="41">
        <v>3409.83</v>
      </c>
      <c r="AJ47" s="41">
        <v>3574.8</v>
      </c>
      <c r="AK47" s="41">
        <v>3735.49</v>
      </c>
      <c r="AL47" s="41">
        <v>3765.26</v>
      </c>
      <c r="AM47" s="41">
        <v>3761.05</v>
      </c>
      <c r="AN47" s="41">
        <v>3739.48</v>
      </c>
      <c r="AO47" s="41">
        <v>3771.51</v>
      </c>
      <c r="AP47" s="41">
        <v>3779.44</v>
      </c>
      <c r="AQ47" s="41">
        <v>3761.1</v>
      </c>
      <c r="AR47" s="41">
        <v>3757.17</v>
      </c>
      <c r="AS47" s="41">
        <v>3758.6</v>
      </c>
      <c r="AT47" s="41">
        <v>3725.77</v>
      </c>
      <c r="AU47" s="41">
        <v>3658.87</v>
      </c>
      <c r="AV47" s="41">
        <v>3612.06</v>
      </c>
      <c r="AW47" s="41">
        <v>3674.69</v>
      </c>
      <c r="AX47" s="41">
        <v>3706.81</v>
      </c>
      <c r="AY47" s="41">
        <v>3583.45</v>
      </c>
      <c r="BA47" s="49">
        <v>1</v>
      </c>
      <c r="BB47" s="41">
        <v>3343.24</v>
      </c>
      <c r="BC47" s="41">
        <v>3176.61</v>
      </c>
      <c r="BD47" s="41">
        <v>3113.41</v>
      </c>
      <c r="BE47" s="41">
        <v>3014.6</v>
      </c>
      <c r="BF47" s="41">
        <v>2983.05</v>
      </c>
      <c r="BG47" s="41">
        <v>3005.67</v>
      </c>
      <c r="BH47" s="41">
        <v>3153.26</v>
      </c>
      <c r="BI47" s="41">
        <v>3369.74</v>
      </c>
      <c r="BJ47" s="41">
        <v>3529.13</v>
      </c>
      <c r="BK47" s="41">
        <v>3684.39</v>
      </c>
      <c r="BL47" s="41">
        <v>3713.15</v>
      </c>
      <c r="BM47" s="41">
        <v>3709.09</v>
      </c>
      <c r="BN47" s="41">
        <v>3688.25</v>
      </c>
      <c r="BO47" s="41">
        <v>3719.19</v>
      </c>
      <c r="BP47" s="41">
        <v>3726.86</v>
      </c>
      <c r="BQ47" s="41">
        <v>3709.13</v>
      </c>
      <c r="BR47" s="41">
        <v>3705.34</v>
      </c>
      <c r="BS47" s="41">
        <v>3706.72</v>
      </c>
      <c r="BT47" s="41">
        <v>3675</v>
      </c>
      <c r="BU47" s="41">
        <v>3610.36</v>
      </c>
      <c r="BV47" s="41">
        <v>3565.13</v>
      </c>
      <c r="BW47" s="41">
        <v>3625.64</v>
      </c>
      <c r="BX47" s="41">
        <v>3656.68</v>
      </c>
      <c r="BY47" s="41">
        <v>3537.49</v>
      </c>
    </row>
    <row r="48" spans="1:77" x14ac:dyDescent="0.25">
      <c r="A48" s="49">
        <v>2</v>
      </c>
      <c r="B48" s="41">
        <v>3274.75</v>
      </c>
      <c r="C48" s="41">
        <v>3096.54</v>
      </c>
      <c r="D48" s="41">
        <v>2972.57</v>
      </c>
      <c r="E48" s="41">
        <v>2892.58</v>
      </c>
      <c r="F48" s="41">
        <v>2223.39</v>
      </c>
      <c r="G48" s="41">
        <v>2938.92</v>
      </c>
      <c r="H48" s="41">
        <v>3097.07</v>
      </c>
      <c r="I48" s="41">
        <v>3367.48</v>
      </c>
      <c r="J48" s="41">
        <v>3568.92</v>
      </c>
      <c r="K48" s="41">
        <v>3708.12</v>
      </c>
      <c r="L48" s="41">
        <v>3739.68</v>
      </c>
      <c r="M48" s="41">
        <v>3737.15</v>
      </c>
      <c r="N48" s="41">
        <v>3730.93</v>
      </c>
      <c r="O48" s="41">
        <v>3801.94</v>
      </c>
      <c r="P48" s="41">
        <v>3809.27</v>
      </c>
      <c r="Q48" s="41">
        <v>3734.26</v>
      </c>
      <c r="R48" s="41">
        <v>3721.64</v>
      </c>
      <c r="S48" s="41">
        <v>3716.06</v>
      </c>
      <c r="T48" s="41">
        <v>3692.16</v>
      </c>
      <c r="U48" s="41">
        <v>3668.84</v>
      </c>
      <c r="V48" s="41">
        <v>3614.31</v>
      </c>
      <c r="W48" s="41">
        <v>3675.35</v>
      </c>
      <c r="X48" s="41">
        <v>3670.69</v>
      </c>
      <c r="Y48" s="41">
        <v>3539.13</v>
      </c>
      <c r="AA48" s="49">
        <v>2</v>
      </c>
      <c r="AB48" s="41">
        <v>3265.04</v>
      </c>
      <c r="AC48" s="41">
        <v>3088.47</v>
      </c>
      <c r="AD48" s="41">
        <v>2965.65</v>
      </c>
      <c r="AE48" s="41">
        <v>2886.4</v>
      </c>
      <c r="AF48" s="41">
        <v>2223.39</v>
      </c>
      <c r="AG48" s="41">
        <v>2932.31</v>
      </c>
      <c r="AH48" s="41">
        <v>3089</v>
      </c>
      <c r="AI48" s="41">
        <v>3356.92</v>
      </c>
      <c r="AJ48" s="41">
        <v>3556.5</v>
      </c>
      <c r="AK48" s="41">
        <v>3694.41</v>
      </c>
      <c r="AL48" s="41">
        <v>3725.68</v>
      </c>
      <c r="AM48" s="41">
        <v>3723.18</v>
      </c>
      <c r="AN48" s="41">
        <v>3717.01</v>
      </c>
      <c r="AO48" s="41">
        <v>3787.36</v>
      </c>
      <c r="AP48" s="41">
        <v>3794.63</v>
      </c>
      <c r="AQ48" s="41">
        <v>3720.31</v>
      </c>
      <c r="AR48" s="41">
        <v>3707.81</v>
      </c>
      <c r="AS48" s="41">
        <v>3702.28</v>
      </c>
      <c r="AT48" s="41">
        <v>3678.6</v>
      </c>
      <c r="AU48" s="41">
        <v>3655.49</v>
      </c>
      <c r="AV48" s="41">
        <v>3601.46</v>
      </c>
      <c r="AW48" s="41">
        <v>3661.94</v>
      </c>
      <c r="AX48" s="41">
        <v>3657.32</v>
      </c>
      <c r="AY48" s="41">
        <v>3526.98</v>
      </c>
      <c r="BA48" s="49">
        <v>2</v>
      </c>
      <c r="BB48" s="41">
        <v>3229.84</v>
      </c>
      <c r="BC48" s="41">
        <v>3059.24</v>
      </c>
      <c r="BD48" s="41">
        <v>2940.57</v>
      </c>
      <c r="BE48" s="41">
        <v>2864</v>
      </c>
      <c r="BF48" s="41">
        <v>2223.39</v>
      </c>
      <c r="BG48" s="41">
        <v>2908.35</v>
      </c>
      <c r="BH48" s="41">
        <v>3059.75</v>
      </c>
      <c r="BI48" s="41">
        <v>3318.61</v>
      </c>
      <c r="BJ48" s="41">
        <v>3511.45</v>
      </c>
      <c r="BK48" s="41">
        <v>3644.7</v>
      </c>
      <c r="BL48" s="41">
        <v>3674.91</v>
      </c>
      <c r="BM48" s="41">
        <v>3672.49</v>
      </c>
      <c r="BN48" s="41">
        <v>3666.54</v>
      </c>
      <c r="BO48" s="41">
        <v>3734.51</v>
      </c>
      <c r="BP48" s="41">
        <v>3741.53</v>
      </c>
      <c r="BQ48" s="41">
        <v>3669.73</v>
      </c>
      <c r="BR48" s="41">
        <v>3657.64</v>
      </c>
      <c r="BS48" s="41">
        <v>3652.3</v>
      </c>
      <c r="BT48" s="41">
        <v>3629.42</v>
      </c>
      <c r="BU48" s="41">
        <v>3607.1</v>
      </c>
      <c r="BV48" s="41">
        <v>3554.89</v>
      </c>
      <c r="BW48" s="41">
        <v>3613.33</v>
      </c>
      <c r="BX48" s="41">
        <v>3608.87</v>
      </c>
      <c r="BY48" s="41">
        <v>3482.93</v>
      </c>
    </row>
    <row r="49" spans="1:77" x14ac:dyDescent="0.25">
      <c r="A49" s="49">
        <v>3</v>
      </c>
      <c r="B49" s="41">
        <v>3269.31</v>
      </c>
      <c r="C49" s="41">
        <v>3136.67</v>
      </c>
      <c r="D49" s="41">
        <v>3044.56</v>
      </c>
      <c r="E49" s="41">
        <v>2978.7</v>
      </c>
      <c r="F49" s="41">
        <v>2949.66</v>
      </c>
      <c r="G49" s="41">
        <v>3026.15</v>
      </c>
      <c r="H49" s="41">
        <v>3146.07</v>
      </c>
      <c r="I49" s="41">
        <v>3378.42</v>
      </c>
      <c r="J49" s="41">
        <v>3637.82</v>
      </c>
      <c r="K49" s="41">
        <v>3769.84</v>
      </c>
      <c r="L49" s="41">
        <v>3794.48</v>
      </c>
      <c r="M49" s="41">
        <v>3793.6</v>
      </c>
      <c r="N49" s="41">
        <v>3788.75</v>
      </c>
      <c r="O49" s="41">
        <v>3807.9</v>
      </c>
      <c r="P49" s="41">
        <v>3812.3</v>
      </c>
      <c r="Q49" s="41">
        <v>3799.63</v>
      </c>
      <c r="R49" s="41">
        <v>3792.05</v>
      </c>
      <c r="S49" s="41">
        <v>3794.13</v>
      </c>
      <c r="T49" s="41">
        <v>3792.21</v>
      </c>
      <c r="U49" s="41">
        <v>3784.32</v>
      </c>
      <c r="V49" s="41">
        <v>3749.29</v>
      </c>
      <c r="W49" s="41">
        <v>3781.11</v>
      </c>
      <c r="X49" s="41">
        <v>3782.32</v>
      </c>
      <c r="Y49" s="41">
        <v>3701.87</v>
      </c>
      <c r="AA49" s="49">
        <v>3</v>
      </c>
      <c r="AB49" s="41">
        <v>3259.65</v>
      </c>
      <c r="AC49" s="41">
        <v>3128.24</v>
      </c>
      <c r="AD49" s="41">
        <v>3036.97</v>
      </c>
      <c r="AE49" s="41">
        <v>2971.73</v>
      </c>
      <c r="AF49" s="41">
        <v>2942.96</v>
      </c>
      <c r="AG49" s="41">
        <v>3018.74</v>
      </c>
      <c r="AH49" s="41">
        <v>3137.55</v>
      </c>
      <c r="AI49" s="41">
        <v>3367.76</v>
      </c>
      <c r="AJ49" s="41">
        <v>3624.76</v>
      </c>
      <c r="AK49" s="41">
        <v>3755.56</v>
      </c>
      <c r="AL49" s="41">
        <v>3779.98</v>
      </c>
      <c r="AM49" s="41">
        <v>3779.1</v>
      </c>
      <c r="AN49" s="41">
        <v>3774.29</v>
      </c>
      <c r="AO49" s="41">
        <v>3793.27</v>
      </c>
      <c r="AP49" s="41">
        <v>3797.63</v>
      </c>
      <c r="AQ49" s="41">
        <v>3785.08</v>
      </c>
      <c r="AR49" s="41">
        <v>3777.56</v>
      </c>
      <c r="AS49" s="41">
        <v>3779.63</v>
      </c>
      <c r="AT49" s="41">
        <v>3777.73</v>
      </c>
      <c r="AU49" s="41">
        <v>3769.91</v>
      </c>
      <c r="AV49" s="41">
        <v>3735.2</v>
      </c>
      <c r="AW49" s="41">
        <v>3766.72</v>
      </c>
      <c r="AX49" s="41">
        <v>3767.93</v>
      </c>
      <c r="AY49" s="41">
        <v>3688.22</v>
      </c>
      <c r="BA49" s="49">
        <v>3</v>
      </c>
      <c r="BB49" s="41">
        <v>3224.63</v>
      </c>
      <c r="BC49" s="41">
        <v>3097.66</v>
      </c>
      <c r="BD49" s="41">
        <v>3009.48</v>
      </c>
      <c r="BE49" s="41">
        <v>2946.44</v>
      </c>
      <c r="BF49" s="41">
        <v>2918.64</v>
      </c>
      <c r="BG49" s="41">
        <v>2991.86</v>
      </c>
      <c r="BH49" s="41">
        <v>3106.65</v>
      </c>
      <c r="BI49" s="41">
        <v>3329.09</v>
      </c>
      <c r="BJ49" s="41">
        <v>3577.41</v>
      </c>
      <c r="BK49" s="41">
        <v>3703.78</v>
      </c>
      <c r="BL49" s="41">
        <v>3727.37</v>
      </c>
      <c r="BM49" s="41">
        <v>3726.53</v>
      </c>
      <c r="BN49" s="41">
        <v>3721.88</v>
      </c>
      <c r="BO49" s="41">
        <v>3740.21</v>
      </c>
      <c r="BP49" s="41">
        <v>3744.43</v>
      </c>
      <c r="BQ49" s="41">
        <v>3732.3</v>
      </c>
      <c r="BR49" s="41">
        <v>3725.04</v>
      </c>
      <c r="BS49" s="41">
        <v>3727.04</v>
      </c>
      <c r="BT49" s="41">
        <v>3725.2</v>
      </c>
      <c r="BU49" s="41">
        <v>3717.65</v>
      </c>
      <c r="BV49" s="41">
        <v>3684.11</v>
      </c>
      <c r="BW49" s="41">
        <v>3714.57</v>
      </c>
      <c r="BX49" s="41">
        <v>3715.73</v>
      </c>
      <c r="BY49" s="41">
        <v>3638.72</v>
      </c>
    </row>
    <row r="50" spans="1:77" x14ac:dyDescent="0.25">
      <c r="A50" s="49">
        <v>4</v>
      </c>
      <c r="B50" s="41">
        <v>3461.11</v>
      </c>
      <c r="C50" s="41">
        <v>3232.17</v>
      </c>
      <c r="D50" s="41">
        <v>3166.04</v>
      </c>
      <c r="E50" s="41">
        <v>3052.65</v>
      </c>
      <c r="F50" s="41">
        <v>2853.9</v>
      </c>
      <c r="G50" s="41">
        <v>2223.39</v>
      </c>
      <c r="H50" s="41">
        <v>3042.24</v>
      </c>
      <c r="I50" s="41">
        <v>3572.43</v>
      </c>
      <c r="J50" s="41">
        <v>3793.11</v>
      </c>
      <c r="K50" s="41">
        <v>3892.94</v>
      </c>
      <c r="L50" s="41">
        <v>3910.5</v>
      </c>
      <c r="M50" s="41">
        <v>3906.81</v>
      </c>
      <c r="N50" s="41">
        <v>3894.38</v>
      </c>
      <c r="O50" s="41">
        <v>3912.6</v>
      </c>
      <c r="P50" s="41">
        <v>3923.99</v>
      </c>
      <c r="Q50" s="41">
        <v>3903.47</v>
      </c>
      <c r="R50" s="41">
        <v>3891.22</v>
      </c>
      <c r="S50" s="41">
        <v>3892.19</v>
      </c>
      <c r="T50" s="41">
        <v>3884.7</v>
      </c>
      <c r="U50" s="41">
        <v>3867.7</v>
      </c>
      <c r="V50" s="41">
        <v>3812.29</v>
      </c>
      <c r="W50" s="41">
        <v>3848.99</v>
      </c>
      <c r="X50" s="41">
        <v>3844.44</v>
      </c>
      <c r="Y50" s="41">
        <v>3765.06</v>
      </c>
      <c r="AA50" s="49">
        <v>4</v>
      </c>
      <c r="AB50" s="41">
        <v>3449.68</v>
      </c>
      <c r="AC50" s="41">
        <v>3222.86</v>
      </c>
      <c r="AD50" s="41">
        <v>3157.33</v>
      </c>
      <c r="AE50" s="41">
        <v>3044.99</v>
      </c>
      <c r="AF50" s="41">
        <v>2848.08</v>
      </c>
      <c r="AG50" s="41">
        <v>2223.39</v>
      </c>
      <c r="AH50" s="41">
        <v>3034.68</v>
      </c>
      <c r="AI50" s="41">
        <v>3559.98</v>
      </c>
      <c r="AJ50" s="41">
        <v>3778.61</v>
      </c>
      <c r="AK50" s="41">
        <v>3877.53</v>
      </c>
      <c r="AL50" s="41">
        <v>3894.92</v>
      </c>
      <c r="AM50" s="41">
        <v>3891.26</v>
      </c>
      <c r="AN50" s="41">
        <v>3878.95</v>
      </c>
      <c r="AO50" s="41">
        <v>3897</v>
      </c>
      <c r="AP50" s="41">
        <v>3908.29</v>
      </c>
      <c r="AQ50" s="41">
        <v>3887.95</v>
      </c>
      <c r="AR50" s="41">
        <v>3875.82</v>
      </c>
      <c r="AS50" s="41">
        <v>3876.78</v>
      </c>
      <c r="AT50" s="41">
        <v>3869.36</v>
      </c>
      <c r="AU50" s="41">
        <v>3852.52</v>
      </c>
      <c r="AV50" s="41">
        <v>3797.62</v>
      </c>
      <c r="AW50" s="41">
        <v>3833.98</v>
      </c>
      <c r="AX50" s="41">
        <v>3829.47</v>
      </c>
      <c r="AY50" s="41">
        <v>3750.83</v>
      </c>
      <c r="BA50" s="49">
        <v>4</v>
      </c>
      <c r="BB50" s="41">
        <v>3408.24</v>
      </c>
      <c r="BC50" s="41">
        <v>3189.08</v>
      </c>
      <c r="BD50" s="41">
        <v>3125.77</v>
      </c>
      <c r="BE50" s="41">
        <v>3017.23</v>
      </c>
      <c r="BF50" s="41">
        <v>2826.97</v>
      </c>
      <c r="BG50" s="41">
        <v>2223.39</v>
      </c>
      <c r="BH50" s="41">
        <v>3007.27</v>
      </c>
      <c r="BI50" s="41">
        <v>3514.81</v>
      </c>
      <c r="BJ50" s="41">
        <v>3726.06</v>
      </c>
      <c r="BK50" s="41">
        <v>3821.63</v>
      </c>
      <c r="BL50" s="41">
        <v>3838.44</v>
      </c>
      <c r="BM50" s="41">
        <v>3834.9</v>
      </c>
      <c r="BN50" s="41">
        <v>3823</v>
      </c>
      <c r="BO50" s="41">
        <v>3840.45</v>
      </c>
      <c r="BP50" s="41">
        <v>3851.35</v>
      </c>
      <c r="BQ50" s="41">
        <v>3831.7</v>
      </c>
      <c r="BR50" s="41">
        <v>3819.98</v>
      </c>
      <c r="BS50" s="41">
        <v>3820.91</v>
      </c>
      <c r="BT50" s="41">
        <v>3813.74</v>
      </c>
      <c r="BU50" s="41">
        <v>3797.46</v>
      </c>
      <c r="BV50" s="41">
        <v>3744.42</v>
      </c>
      <c r="BW50" s="41">
        <v>3779.55</v>
      </c>
      <c r="BX50" s="41">
        <v>3775.2</v>
      </c>
      <c r="BY50" s="41">
        <v>3699.21</v>
      </c>
    </row>
    <row r="51" spans="1:77" x14ac:dyDescent="0.25">
      <c r="A51" s="49">
        <v>5</v>
      </c>
      <c r="B51" s="41">
        <v>3622.98</v>
      </c>
      <c r="C51" s="41">
        <v>3466.19</v>
      </c>
      <c r="D51" s="41">
        <v>3348.12</v>
      </c>
      <c r="E51" s="41">
        <v>3310.04</v>
      </c>
      <c r="F51" s="41">
        <v>3286.05</v>
      </c>
      <c r="G51" s="41">
        <v>3290.68</v>
      </c>
      <c r="H51" s="41">
        <v>3287.95</v>
      </c>
      <c r="I51" s="41">
        <v>3398.83</v>
      </c>
      <c r="J51" s="41">
        <v>3660.83</v>
      </c>
      <c r="K51" s="41">
        <v>3825.78</v>
      </c>
      <c r="L51" s="41">
        <v>3898.34</v>
      </c>
      <c r="M51" s="41">
        <v>3904.09</v>
      </c>
      <c r="N51" s="41">
        <v>3907.94</v>
      </c>
      <c r="O51" s="41">
        <v>3913.8</v>
      </c>
      <c r="P51" s="41">
        <v>3917.45</v>
      </c>
      <c r="Q51" s="41">
        <v>3914.78</v>
      </c>
      <c r="R51" s="41">
        <v>3911.17</v>
      </c>
      <c r="S51" s="41">
        <v>3909.31</v>
      </c>
      <c r="T51" s="41">
        <v>3903.42</v>
      </c>
      <c r="U51" s="41">
        <v>3892.36</v>
      </c>
      <c r="V51" s="41">
        <v>3895.04</v>
      </c>
      <c r="W51" s="41">
        <v>3901.84</v>
      </c>
      <c r="X51" s="41">
        <v>3904.27</v>
      </c>
      <c r="Y51" s="41">
        <v>3842.24</v>
      </c>
      <c r="AA51" s="49">
        <v>5</v>
      </c>
      <c r="AB51" s="41">
        <v>3610.05</v>
      </c>
      <c r="AC51" s="41">
        <v>3454.72</v>
      </c>
      <c r="AD51" s="41">
        <v>3337.74</v>
      </c>
      <c r="AE51" s="41">
        <v>3300.01</v>
      </c>
      <c r="AF51" s="41">
        <v>3276.24</v>
      </c>
      <c r="AG51" s="41">
        <v>3280.82</v>
      </c>
      <c r="AH51" s="41">
        <v>3278.12</v>
      </c>
      <c r="AI51" s="41">
        <v>3387.97</v>
      </c>
      <c r="AJ51" s="41">
        <v>3647.56</v>
      </c>
      <c r="AK51" s="41">
        <v>3810.98</v>
      </c>
      <c r="AL51" s="41">
        <v>3882.87</v>
      </c>
      <c r="AM51" s="41">
        <v>3888.57</v>
      </c>
      <c r="AN51" s="41">
        <v>3892.38</v>
      </c>
      <c r="AO51" s="41">
        <v>3898.19</v>
      </c>
      <c r="AP51" s="41">
        <v>3901.81</v>
      </c>
      <c r="AQ51" s="41">
        <v>3899.16</v>
      </c>
      <c r="AR51" s="41">
        <v>3895.58</v>
      </c>
      <c r="AS51" s="41">
        <v>3893.75</v>
      </c>
      <c r="AT51" s="41">
        <v>3887.91</v>
      </c>
      <c r="AU51" s="41">
        <v>3876.95</v>
      </c>
      <c r="AV51" s="41">
        <v>3879.61</v>
      </c>
      <c r="AW51" s="41">
        <v>3886.34</v>
      </c>
      <c r="AX51" s="41">
        <v>3888.75</v>
      </c>
      <c r="AY51" s="41">
        <v>3827.29</v>
      </c>
      <c r="BA51" s="49">
        <v>5</v>
      </c>
      <c r="BB51" s="41">
        <v>3563.19</v>
      </c>
      <c r="BC51" s="41">
        <v>3413.11</v>
      </c>
      <c r="BD51" s="41">
        <v>3300.08</v>
      </c>
      <c r="BE51" s="41">
        <v>3263.63</v>
      </c>
      <c r="BF51" s="41">
        <v>3240.66</v>
      </c>
      <c r="BG51" s="41">
        <v>3245.09</v>
      </c>
      <c r="BH51" s="41">
        <v>3242.47</v>
      </c>
      <c r="BI51" s="41">
        <v>3348.62</v>
      </c>
      <c r="BJ51" s="41">
        <v>3599.43</v>
      </c>
      <c r="BK51" s="41">
        <v>3757.33</v>
      </c>
      <c r="BL51" s="41">
        <v>3826.8</v>
      </c>
      <c r="BM51" s="41">
        <v>3832.3</v>
      </c>
      <c r="BN51" s="41">
        <v>3835.98</v>
      </c>
      <c r="BO51" s="41">
        <v>3841.59</v>
      </c>
      <c r="BP51" s="41">
        <v>3845.09</v>
      </c>
      <c r="BQ51" s="41">
        <v>3842.53</v>
      </c>
      <c r="BR51" s="41">
        <v>3839.07</v>
      </c>
      <c r="BS51" s="41">
        <v>3837.3</v>
      </c>
      <c r="BT51" s="41">
        <v>3831.66</v>
      </c>
      <c r="BU51" s="41">
        <v>3821.07</v>
      </c>
      <c r="BV51" s="41">
        <v>3823.64</v>
      </c>
      <c r="BW51" s="41">
        <v>3830.15</v>
      </c>
      <c r="BX51" s="41">
        <v>3832.47</v>
      </c>
      <c r="BY51" s="41">
        <v>3773.09</v>
      </c>
    </row>
    <row r="52" spans="1:77" x14ac:dyDescent="0.25">
      <c r="A52" s="49">
        <v>6</v>
      </c>
      <c r="B52" s="41">
        <v>3818.29</v>
      </c>
      <c r="C52" s="41">
        <v>3489.09</v>
      </c>
      <c r="D52" s="41">
        <v>3350.62</v>
      </c>
      <c r="E52" s="41">
        <v>3297.8</v>
      </c>
      <c r="F52" s="41">
        <v>3221.06</v>
      </c>
      <c r="G52" s="41">
        <v>3302.66</v>
      </c>
      <c r="H52" s="41">
        <v>3308.8</v>
      </c>
      <c r="I52" s="41">
        <v>3338.21</v>
      </c>
      <c r="J52" s="41">
        <v>3620</v>
      </c>
      <c r="K52" s="41">
        <v>3775.05</v>
      </c>
      <c r="L52" s="41">
        <v>3848.96</v>
      </c>
      <c r="M52" s="41">
        <v>3883.95</v>
      </c>
      <c r="N52" s="41">
        <v>3900.95</v>
      </c>
      <c r="O52" s="41">
        <v>3894.9</v>
      </c>
      <c r="P52" s="41">
        <v>3894.83</v>
      </c>
      <c r="Q52" s="41">
        <v>3887.69</v>
      </c>
      <c r="R52" s="41">
        <v>3885.61</v>
      </c>
      <c r="S52" s="41">
        <v>3887.25</v>
      </c>
      <c r="T52" s="41">
        <v>3892.35</v>
      </c>
      <c r="U52" s="41">
        <v>3888.57</v>
      </c>
      <c r="V52" s="41">
        <v>3847.61</v>
      </c>
      <c r="W52" s="41">
        <v>3877.89</v>
      </c>
      <c r="X52" s="41">
        <v>3902.3</v>
      </c>
      <c r="Y52" s="41">
        <v>3869.93</v>
      </c>
      <c r="AA52" s="49">
        <v>6</v>
      </c>
      <c r="AB52" s="41">
        <v>3803.57</v>
      </c>
      <c r="AC52" s="41">
        <v>3477.4</v>
      </c>
      <c r="AD52" s="41">
        <v>3340.21</v>
      </c>
      <c r="AE52" s="41">
        <v>3287.88</v>
      </c>
      <c r="AF52" s="41">
        <v>3211.85</v>
      </c>
      <c r="AG52" s="41">
        <v>3292.69</v>
      </c>
      <c r="AH52" s="41">
        <v>3298.78</v>
      </c>
      <c r="AI52" s="41">
        <v>3327.92</v>
      </c>
      <c r="AJ52" s="41">
        <v>3607.1</v>
      </c>
      <c r="AK52" s="41">
        <v>3760.73</v>
      </c>
      <c r="AL52" s="41">
        <v>3833.95</v>
      </c>
      <c r="AM52" s="41">
        <v>3868.61</v>
      </c>
      <c r="AN52" s="41">
        <v>3885.46</v>
      </c>
      <c r="AO52" s="41">
        <v>3879.46</v>
      </c>
      <c r="AP52" s="41">
        <v>3879.4</v>
      </c>
      <c r="AQ52" s="41">
        <v>3872.33</v>
      </c>
      <c r="AR52" s="41">
        <v>3870.26</v>
      </c>
      <c r="AS52" s="41">
        <v>3871.89</v>
      </c>
      <c r="AT52" s="41">
        <v>3876.93</v>
      </c>
      <c r="AU52" s="41">
        <v>3873.2</v>
      </c>
      <c r="AV52" s="41">
        <v>3832.62</v>
      </c>
      <c r="AW52" s="41">
        <v>3862.62</v>
      </c>
      <c r="AX52" s="41">
        <v>3886.8</v>
      </c>
      <c r="AY52" s="41">
        <v>3854.73</v>
      </c>
      <c r="BA52" s="49">
        <v>6</v>
      </c>
      <c r="BB52" s="41">
        <v>3750.17</v>
      </c>
      <c r="BC52" s="41">
        <v>3435.03</v>
      </c>
      <c r="BD52" s="41">
        <v>3302.47</v>
      </c>
      <c r="BE52" s="41">
        <v>3251.91</v>
      </c>
      <c r="BF52" s="41">
        <v>3178.45</v>
      </c>
      <c r="BG52" s="41">
        <v>3256.56</v>
      </c>
      <c r="BH52" s="41">
        <v>3262.44</v>
      </c>
      <c r="BI52" s="41">
        <v>3290.59</v>
      </c>
      <c r="BJ52" s="41">
        <v>3560.34</v>
      </c>
      <c r="BK52" s="41">
        <v>3708.77</v>
      </c>
      <c r="BL52" s="41">
        <v>3779.52</v>
      </c>
      <c r="BM52" s="41">
        <v>3813.02</v>
      </c>
      <c r="BN52" s="41">
        <v>3829.29</v>
      </c>
      <c r="BO52" s="41">
        <v>3823.5</v>
      </c>
      <c r="BP52" s="41">
        <v>3823.43</v>
      </c>
      <c r="BQ52" s="41">
        <v>3816.6</v>
      </c>
      <c r="BR52" s="41">
        <v>3814.6</v>
      </c>
      <c r="BS52" s="41">
        <v>3816.18</v>
      </c>
      <c r="BT52" s="41">
        <v>3821.06</v>
      </c>
      <c r="BU52" s="41">
        <v>3817.45</v>
      </c>
      <c r="BV52" s="41">
        <v>3778.24</v>
      </c>
      <c r="BW52" s="41">
        <v>3807.22</v>
      </c>
      <c r="BX52" s="41">
        <v>3830.59</v>
      </c>
      <c r="BY52" s="41">
        <v>3799.6</v>
      </c>
    </row>
    <row r="53" spans="1:77" x14ac:dyDescent="0.25">
      <c r="A53" s="49">
        <v>7</v>
      </c>
      <c r="B53" s="41">
        <v>3486.63</v>
      </c>
      <c r="C53" s="41">
        <v>3238.6</v>
      </c>
      <c r="D53" s="41">
        <v>3088.71</v>
      </c>
      <c r="E53" s="41">
        <v>2918.19</v>
      </c>
      <c r="F53" s="41">
        <v>2921.15</v>
      </c>
      <c r="G53" s="41">
        <v>2996.02</v>
      </c>
      <c r="H53" s="41">
        <v>3148.54</v>
      </c>
      <c r="I53" s="41">
        <v>3381.96</v>
      </c>
      <c r="J53" s="41">
        <v>3661.98</v>
      </c>
      <c r="K53" s="41">
        <v>3861.28</v>
      </c>
      <c r="L53" s="41">
        <v>3926.79</v>
      </c>
      <c r="M53" s="41">
        <v>3924.86</v>
      </c>
      <c r="N53" s="41">
        <v>3914.93</v>
      </c>
      <c r="O53" s="41">
        <v>3938.78</v>
      </c>
      <c r="P53" s="41">
        <v>3972.65</v>
      </c>
      <c r="Q53" s="41">
        <v>3971.41</v>
      </c>
      <c r="R53" s="41">
        <v>3941.63</v>
      </c>
      <c r="S53" s="41">
        <v>3924.86</v>
      </c>
      <c r="T53" s="41">
        <v>3903.17</v>
      </c>
      <c r="U53" s="41">
        <v>3768.7</v>
      </c>
      <c r="V53" s="41">
        <v>3782.06</v>
      </c>
      <c r="W53" s="41">
        <v>3812.58</v>
      </c>
      <c r="X53" s="41">
        <v>3886.78</v>
      </c>
      <c r="Y53" s="41">
        <v>3544.26</v>
      </c>
      <c r="AA53" s="49">
        <v>7</v>
      </c>
      <c r="AB53" s="41">
        <v>3474.96</v>
      </c>
      <c r="AC53" s="41">
        <v>3229.22</v>
      </c>
      <c r="AD53" s="41">
        <v>3080.72</v>
      </c>
      <c r="AE53" s="41">
        <v>2911.77</v>
      </c>
      <c r="AF53" s="41">
        <v>2914.7</v>
      </c>
      <c r="AG53" s="41">
        <v>2988.89</v>
      </c>
      <c r="AH53" s="41">
        <v>3140</v>
      </c>
      <c r="AI53" s="41">
        <v>3371.26</v>
      </c>
      <c r="AJ53" s="41">
        <v>3648.7</v>
      </c>
      <c r="AK53" s="41">
        <v>3846.15</v>
      </c>
      <c r="AL53" s="41">
        <v>3911.06</v>
      </c>
      <c r="AM53" s="41">
        <v>3909.15</v>
      </c>
      <c r="AN53" s="41">
        <v>3899.31</v>
      </c>
      <c r="AO53" s="41">
        <v>3922.94</v>
      </c>
      <c r="AP53" s="41">
        <v>3956.5</v>
      </c>
      <c r="AQ53" s="41">
        <v>3955.27</v>
      </c>
      <c r="AR53" s="41">
        <v>3925.76</v>
      </c>
      <c r="AS53" s="41">
        <v>3909.15</v>
      </c>
      <c r="AT53" s="41">
        <v>3887.66</v>
      </c>
      <c r="AU53" s="41">
        <v>3754.43</v>
      </c>
      <c r="AV53" s="41">
        <v>3767.67</v>
      </c>
      <c r="AW53" s="41">
        <v>3797.91</v>
      </c>
      <c r="AX53" s="41">
        <v>3871.42</v>
      </c>
      <c r="AY53" s="41">
        <v>3532.07</v>
      </c>
      <c r="BA53" s="49">
        <v>7</v>
      </c>
      <c r="BB53" s="41">
        <v>3432.67</v>
      </c>
      <c r="BC53" s="41">
        <v>3195.23</v>
      </c>
      <c r="BD53" s="41">
        <v>3051.75</v>
      </c>
      <c r="BE53" s="41">
        <v>2888.51</v>
      </c>
      <c r="BF53" s="41">
        <v>2891.34</v>
      </c>
      <c r="BG53" s="41">
        <v>2963.02</v>
      </c>
      <c r="BH53" s="41">
        <v>3109.02</v>
      </c>
      <c r="BI53" s="41">
        <v>3332.47</v>
      </c>
      <c r="BJ53" s="41">
        <v>3600.54</v>
      </c>
      <c r="BK53" s="41">
        <v>3791.31</v>
      </c>
      <c r="BL53" s="41">
        <v>3854.03</v>
      </c>
      <c r="BM53" s="41">
        <v>3852.18</v>
      </c>
      <c r="BN53" s="41">
        <v>3842.67</v>
      </c>
      <c r="BO53" s="41">
        <v>3865.51</v>
      </c>
      <c r="BP53" s="41">
        <v>3897.93</v>
      </c>
      <c r="BQ53" s="41">
        <v>3896.74</v>
      </c>
      <c r="BR53" s="41">
        <v>3868.23</v>
      </c>
      <c r="BS53" s="41">
        <v>3852.18</v>
      </c>
      <c r="BT53" s="41">
        <v>3831.42</v>
      </c>
      <c r="BU53" s="41">
        <v>3702.69</v>
      </c>
      <c r="BV53" s="41">
        <v>3715.49</v>
      </c>
      <c r="BW53" s="41">
        <v>3744.7</v>
      </c>
      <c r="BX53" s="41">
        <v>3815.73</v>
      </c>
      <c r="BY53" s="41">
        <v>3487.84</v>
      </c>
    </row>
    <row r="54" spans="1:77" x14ac:dyDescent="0.25">
      <c r="A54" s="49">
        <v>8</v>
      </c>
      <c r="B54" s="41">
        <v>3502.16</v>
      </c>
      <c r="C54" s="41">
        <v>3267.69</v>
      </c>
      <c r="D54" s="41">
        <v>3139</v>
      </c>
      <c r="E54" s="41">
        <v>3067.77</v>
      </c>
      <c r="F54" s="41">
        <v>3039.3</v>
      </c>
      <c r="G54" s="41">
        <v>3185.66</v>
      </c>
      <c r="H54" s="41">
        <v>3188.46</v>
      </c>
      <c r="I54" s="41">
        <v>3429.68</v>
      </c>
      <c r="J54" s="41">
        <v>3702.97</v>
      </c>
      <c r="K54" s="41">
        <v>3813.41</v>
      </c>
      <c r="L54" s="41">
        <v>3829.83</v>
      </c>
      <c r="M54" s="41">
        <v>3827.35</v>
      </c>
      <c r="N54" s="41">
        <v>3819.56</v>
      </c>
      <c r="O54" s="41">
        <v>3832.27</v>
      </c>
      <c r="P54" s="41">
        <v>3866.05</v>
      </c>
      <c r="Q54" s="41">
        <v>3830.66</v>
      </c>
      <c r="R54" s="41">
        <v>3823.44</v>
      </c>
      <c r="S54" s="41">
        <v>3815.88</v>
      </c>
      <c r="T54" s="41">
        <v>3806</v>
      </c>
      <c r="U54" s="41">
        <v>3764.43</v>
      </c>
      <c r="V54" s="41">
        <v>3745.95</v>
      </c>
      <c r="W54" s="41">
        <v>3811.37</v>
      </c>
      <c r="X54" s="41">
        <v>3785.49</v>
      </c>
      <c r="Y54" s="41">
        <v>3640.51</v>
      </c>
      <c r="AA54" s="49">
        <v>8</v>
      </c>
      <c r="AB54" s="41">
        <v>3490.36</v>
      </c>
      <c r="AC54" s="41">
        <v>3258.05</v>
      </c>
      <c r="AD54" s="41">
        <v>3130.54</v>
      </c>
      <c r="AE54" s="41">
        <v>3059.97</v>
      </c>
      <c r="AF54" s="41">
        <v>3031.76</v>
      </c>
      <c r="AG54" s="41">
        <v>3176.77</v>
      </c>
      <c r="AH54" s="41">
        <v>3179.55</v>
      </c>
      <c r="AI54" s="41">
        <v>3418.54</v>
      </c>
      <c r="AJ54" s="41">
        <v>3689.3</v>
      </c>
      <c r="AK54" s="41">
        <v>3798.72</v>
      </c>
      <c r="AL54" s="41">
        <v>3815</v>
      </c>
      <c r="AM54" s="41">
        <v>3812.54</v>
      </c>
      <c r="AN54" s="41">
        <v>3804.82</v>
      </c>
      <c r="AO54" s="41">
        <v>3817.42</v>
      </c>
      <c r="AP54" s="41">
        <v>3850.88</v>
      </c>
      <c r="AQ54" s="41">
        <v>3815.82</v>
      </c>
      <c r="AR54" s="41">
        <v>3808.67</v>
      </c>
      <c r="AS54" s="41">
        <v>3801.17</v>
      </c>
      <c r="AT54" s="41">
        <v>3791.39</v>
      </c>
      <c r="AU54" s="41">
        <v>3750.2</v>
      </c>
      <c r="AV54" s="41">
        <v>3731.89</v>
      </c>
      <c r="AW54" s="41">
        <v>3796.71</v>
      </c>
      <c r="AX54" s="41">
        <v>3771.06</v>
      </c>
      <c r="AY54" s="41">
        <v>3627.43</v>
      </c>
      <c r="BA54" s="49">
        <v>8</v>
      </c>
      <c r="BB54" s="41">
        <v>3447.54</v>
      </c>
      <c r="BC54" s="41">
        <v>3223.09</v>
      </c>
      <c r="BD54" s="41">
        <v>3099.89</v>
      </c>
      <c r="BE54" s="41">
        <v>3031.7</v>
      </c>
      <c r="BF54" s="41">
        <v>3004.44</v>
      </c>
      <c r="BG54" s="41">
        <v>3144.56</v>
      </c>
      <c r="BH54" s="41">
        <v>3147.24</v>
      </c>
      <c r="BI54" s="41">
        <v>3378.15</v>
      </c>
      <c r="BJ54" s="41">
        <v>3639.77</v>
      </c>
      <c r="BK54" s="41">
        <v>3745.49</v>
      </c>
      <c r="BL54" s="41">
        <v>3761.21</v>
      </c>
      <c r="BM54" s="41">
        <v>3758.84</v>
      </c>
      <c r="BN54" s="41">
        <v>3751.38</v>
      </c>
      <c r="BO54" s="41">
        <v>3763.55</v>
      </c>
      <c r="BP54" s="41">
        <v>3795.89</v>
      </c>
      <c r="BQ54" s="41">
        <v>3762</v>
      </c>
      <c r="BR54" s="41">
        <v>3755.1</v>
      </c>
      <c r="BS54" s="41">
        <v>3747.86</v>
      </c>
      <c r="BT54" s="41">
        <v>3738.4</v>
      </c>
      <c r="BU54" s="41">
        <v>3698.6</v>
      </c>
      <c r="BV54" s="41">
        <v>3680.91</v>
      </c>
      <c r="BW54" s="41">
        <v>3743.54</v>
      </c>
      <c r="BX54" s="41">
        <v>3718.76</v>
      </c>
      <c r="BY54" s="41">
        <v>3579.98</v>
      </c>
    </row>
    <row r="55" spans="1:77" x14ac:dyDescent="0.25">
      <c r="A55" s="49">
        <v>9</v>
      </c>
      <c r="B55" s="41">
        <v>3484.26</v>
      </c>
      <c r="C55" s="41">
        <v>3235.46</v>
      </c>
      <c r="D55" s="41">
        <v>3194.27</v>
      </c>
      <c r="E55" s="41">
        <v>3134.92</v>
      </c>
      <c r="F55" s="41">
        <v>3131.94</v>
      </c>
      <c r="G55" s="41">
        <v>3213.91</v>
      </c>
      <c r="H55" s="41">
        <v>3201.93</v>
      </c>
      <c r="I55" s="41">
        <v>3271.91</v>
      </c>
      <c r="J55" s="41">
        <v>3653.54</v>
      </c>
      <c r="K55" s="41">
        <v>3747.24</v>
      </c>
      <c r="L55" s="41">
        <v>3786.56</v>
      </c>
      <c r="M55" s="41">
        <v>3785.14</v>
      </c>
      <c r="N55" s="41">
        <v>3760.04</v>
      </c>
      <c r="O55" s="41">
        <v>3771.03</v>
      </c>
      <c r="P55" s="41">
        <v>3868.51</v>
      </c>
      <c r="Q55" s="41">
        <v>3785.46</v>
      </c>
      <c r="R55" s="41">
        <v>3759.04</v>
      </c>
      <c r="S55" s="41">
        <v>3751.5</v>
      </c>
      <c r="T55" s="41">
        <v>3740.17</v>
      </c>
      <c r="U55" s="41">
        <v>3728.9</v>
      </c>
      <c r="V55" s="41">
        <v>3677.02</v>
      </c>
      <c r="W55" s="41">
        <v>3737.39</v>
      </c>
      <c r="X55" s="41">
        <v>3739.41</v>
      </c>
      <c r="Y55" s="41">
        <v>3651.12</v>
      </c>
      <c r="AA55" s="49">
        <v>9</v>
      </c>
      <c r="AB55" s="41">
        <v>3472.61</v>
      </c>
      <c r="AC55" s="41">
        <v>3226.11</v>
      </c>
      <c r="AD55" s="41">
        <v>3185.31</v>
      </c>
      <c r="AE55" s="41">
        <v>3126.51</v>
      </c>
      <c r="AF55" s="41">
        <v>3123.55</v>
      </c>
      <c r="AG55" s="41">
        <v>3204.76</v>
      </c>
      <c r="AH55" s="41">
        <v>3192.89</v>
      </c>
      <c r="AI55" s="41">
        <v>3262.23</v>
      </c>
      <c r="AJ55" s="41">
        <v>3640.33</v>
      </c>
      <c r="AK55" s="41">
        <v>3733.16</v>
      </c>
      <c r="AL55" s="41">
        <v>3772.12</v>
      </c>
      <c r="AM55" s="41">
        <v>3770.71</v>
      </c>
      <c r="AN55" s="41">
        <v>3745.85</v>
      </c>
      <c r="AO55" s="41">
        <v>3756.74</v>
      </c>
      <c r="AP55" s="41">
        <v>3853.32</v>
      </c>
      <c r="AQ55" s="41">
        <v>3771.04</v>
      </c>
      <c r="AR55" s="41">
        <v>3744.86</v>
      </c>
      <c r="AS55" s="41">
        <v>3737.39</v>
      </c>
      <c r="AT55" s="41">
        <v>3726.16</v>
      </c>
      <c r="AU55" s="41">
        <v>3715</v>
      </c>
      <c r="AV55" s="41">
        <v>3663.6</v>
      </c>
      <c r="AW55" s="41">
        <v>3723.41</v>
      </c>
      <c r="AX55" s="41">
        <v>3725.41</v>
      </c>
      <c r="AY55" s="41">
        <v>3637.94</v>
      </c>
      <c r="BA55" s="49">
        <v>9</v>
      </c>
      <c r="BB55" s="41">
        <v>3430.4</v>
      </c>
      <c r="BC55" s="41">
        <v>3192.23</v>
      </c>
      <c r="BD55" s="41">
        <v>3152.8</v>
      </c>
      <c r="BE55" s="41">
        <v>3095.99</v>
      </c>
      <c r="BF55" s="41">
        <v>3093.13</v>
      </c>
      <c r="BG55" s="41">
        <v>3171.6</v>
      </c>
      <c r="BH55" s="41">
        <v>3160.13</v>
      </c>
      <c r="BI55" s="41">
        <v>3227.13</v>
      </c>
      <c r="BJ55" s="41">
        <v>3592.45</v>
      </c>
      <c r="BK55" s="41">
        <v>3682.14</v>
      </c>
      <c r="BL55" s="41">
        <v>3719.79</v>
      </c>
      <c r="BM55" s="41">
        <v>3718.43</v>
      </c>
      <c r="BN55" s="41">
        <v>3694.4</v>
      </c>
      <c r="BO55" s="41">
        <v>3704.93</v>
      </c>
      <c r="BP55" s="41">
        <v>3798.24</v>
      </c>
      <c r="BQ55" s="41">
        <v>3718.74</v>
      </c>
      <c r="BR55" s="41">
        <v>3693.45</v>
      </c>
      <c r="BS55" s="41">
        <v>3686.23</v>
      </c>
      <c r="BT55" s="41">
        <v>3675.38</v>
      </c>
      <c r="BU55" s="41">
        <v>3664.59</v>
      </c>
      <c r="BV55" s="41">
        <v>3614.93</v>
      </c>
      <c r="BW55" s="41">
        <v>3672.72</v>
      </c>
      <c r="BX55" s="41">
        <v>3674.65</v>
      </c>
      <c r="BY55" s="41">
        <v>3590.14</v>
      </c>
    </row>
    <row r="56" spans="1:77" x14ac:dyDescent="0.25">
      <c r="A56" s="49">
        <v>10</v>
      </c>
      <c r="B56" s="41">
        <v>3364.67</v>
      </c>
      <c r="C56" s="41">
        <v>3262.98</v>
      </c>
      <c r="D56" s="41">
        <v>3203.63</v>
      </c>
      <c r="E56" s="41">
        <v>3163.77</v>
      </c>
      <c r="F56" s="41">
        <v>3207.52</v>
      </c>
      <c r="G56" s="41">
        <v>3279.5</v>
      </c>
      <c r="H56" s="41">
        <v>3839.76</v>
      </c>
      <c r="I56" s="41">
        <v>3366.82</v>
      </c>
      <c r="J56" s="41">
        <v>3753.73</v>
      </c>
      <c r="K56" s="41">
        <v>3871.33</v>
      </c>
      <c r="L56" s="41">
        <v>3913.02</v>
      </c>
      <c r="M56" s="41">
        <v>3891.45</v>
      </c>
      <c r="N56" s="41">
        <v>3884.22</v>
      </c>
      <c r="O56" s="41">
        <v>3925.9</v>
      </c>
      <c r="P56" s="41">
        <v>3948.06</v>
      </c>
      <c r="Q56" s="41">
        <v>3926.55</v>
      </c>
      <c r="R56" s="41">
        <v>3890.29</v>
      </c>
      <c r="S56" s="41">
        <v>3867.9</v>
      </c>
      <c r="T56" s="41">
        <v>3856.57</v>
      </c>
      <c r="U56" s="41">
        <v>3849.33</v>
      </c>
      <c r="V56" s="41">
        <v>3846.94</v>
      </c>
      <c r="W56" s="41">
        <v>3853.87</v>
      </c>
      <c r="X56" s="41">
        <v>3857.15</v>
      </c>
      <c r="Y56" s="41">
        <v>3660.23</v>
      </c>
      <c r="AA56" s="49">
        <v>10</v>
      </c>
      <c r="AB56" s="41">
        <v>3354.14</v>
      </c>
      <c r="AC56" s="41">
        <v>3253.39</v>
      </c>
      <c r="AD56" s="41">
        <v>3194.58</v>
      </c>
      <c r="AE56" s="41">
        <v>3155.08</v>
      </c>
      <c r="AF56" s="41">
        <v>3198.43</v>
      </c>
      <c r="AG56" s="41">
        <v>3269.75</v>
      </c>
      <c r="AH56" s="41">
        <v>3824.83</v>
      </c>
      <c r="AI56" s="41">
        <v>3356.26</v>
      </c>
      <c r="AJ56" s="41">
        <v>3739.6</v>
      </c>
      <c r="AK56" s="41">
        <v>3856.12</v>
      </c>
      <c r="AL56" s="41">
        <v>3897.42</v>
      </c>
      <c r="AM56" s="41">
        <v>3876.05</v>
      </c>
      <c r="AN56" s="41">
        <v>3868.88</v>
      </c>
      <c r="AO56" s="41">
        <v>3910.18</v>
      </c>
      <c r="AP56" s="41">
        <v>3932.14</v>
      </c>
      <c r="AQ56" s="41">
        <v>3910.83</v>
      </c>
      <c r="AR56" s="41">
        <v>3874.9</v>
      </c>
      <c r="AS56" s="41">
        <v>3852.72</v>
      </c>
      <c r="AT56" s="41">
        <v>3841.49</v>
      </c>
      <c r="AU56" s="41">
        <v>3834.32</v>
      </c>
      <c r="AV56" s="41">
        <v>3831.95</v>
      </c>
      <c r="AW56" s="41">
        <v>3838.81</v>
      </c>
      <c r="AX56" s="41">
        <v>3842.07</v>
      </c>
      <c r="AY56" s="41">
        <v>3646.97</v>
      </c>
      <c r="BA56" s="49">
        <v>10</v>
      </c>
      <c r="BB56" s="41">
        <v>3315.92</v>
      </c>
      <c r="BC56" s="41">
        <v>3218.58</v>
      </c>
      <c r="BD56" s="41">
        <v>3161.76</v>
      </c>
      <c r="BE56" s="41">
        <v>3123.6</v>
      </c>
      <c r="BF56" s="41">
        <v>3165.48</v>
      </c>
      <c r="BG56" s="41">
        <v>3234.39</v>
      </c>
      <c r="BH56" s="41">
        <v>3770.71</v>
      </c>
      <c r="BI56" s="41">
        <v>3317.98</v>
      </c>
      <c r="BJ56" s="41">
        <v>3688.36</v>
      </c>
      <c r="BK56" s="41">
        <v>3800.94</v>
      </c>
      <c r="BL56" s="41">
        <v>3840.85</v>
      </c>
      <c r="BM56" s="41">
        <v>3820.2</v>
      </c>
      <c r="BN56" s="41">
        <v>3813.27</v>
      </c>
      <c r="BO56" s="41">
        <v>3853.18</v>
      </c>
      <c r="BP56" s="41">
        <v>3874.39</v>
      </c>
      <c r="BQ56" s="41">
        <v>3853.8</v>
      </c>
      <c r="BR56" s="41">
        <v>3819.09</v>
      </c>
      <c r="BS56" s="41">
        <v>3797.66</v>
      </c>
      <c r="BT56" s="41">
        <v>3786.81</v>
      </c>
      <c r="BU56" s="41">
        <v>3779.88</v>
      </c>
      <c r="BV56" s="41">
        <v>3777.59</v>
      </c>
      <c r="BW56" s="41">
        <v>3784.22</v>
      </c>
      <c r="BX56" s="41">
        <v>3787.37</v>
      </c>
      <c r="BY56" s="41">
        <v>3598.86</v>
      </c>
    </row>
    <row r="57" spans="1:77" x14ac:dyDescent="0.25">
      <c r="A57" s="49">
        <v>11</v>
      </c>
      <c r="B57" s="41">
        <v>3475.95</v>
      </c>
      <c r="C57" s="41">
        <v>3287.04</v>
      </c>
      <c r="D57" s="41">
        <v>3229.37</v>
      </c>
      <c r="E57" s="41">
        <v>3204.72</v>
      </c>
      <c r="F57" s="41">
        <v>3183.72</v>
      </c>
      <c r="G57" s="41">
        <v>3200.97</v>
      </c>
      <c r="H57" s="41">
        <v>3203.69</v>
      </c>
      <c r="I57" s="41">
        <v>3464.34</v>
      </c>
      <c r="J57" s="41">
        <v>3768</v>
      </c>
      <c r="K57" s="41">
        <v>3866.89</v>
      </c>
      <c r="L57" s="41">
        <v>3906.71</v>
      </c>
      <c r="M57" s="41">
        <v>3886.87</v>
      </c>
      <c r="N57" s="41">
        <v>3875.87</v>
      </c>
      <c r="O57" s="41">
        <v>3894.16</v>
      </c>
      <c r="P57" s="41">
        <v>3945.61</v>
      </c>
      <c r="Q57" s="41">
        <v>3887.29</v>
      </c>
      <c r="R57" s="41">
        <v>3864.62</v>
      </c>
      <c r="S57" s="41">
        <v>3857.15</v>
      </c>
      <c r="T57" s="41">
        <v>3844.01</v>
      </c>
      <c r="U57" s="41">
        <v>3836.06</v>
      </c>
      <c r="V57" s="41">
        <v>3761.51</v>
      </c>
      <c r="W57" s="41">
        <v>3798.45</v>
      </c>
      <c r="X57" s="41">
        <v>3809.96</v>
      </c>
      <c r="Y57" s="41">
        <v>3709.19</v>
      </c>
      <c r="AA57" s="49">
        <v>11</v>
      </c>
      <c r="AB57" s="41">
        <v>3464.38</v>
      </c>
      <c r="AC57" s="41">
        <v>3277.22</v>
      </c>
      <c r="AD57" s="41">
        <v>3220.09</v>
      </c>
      <c r="AE57" s="41">
        <v>3195.66</v>
      </c>
      <c r="AF57" s="41">
        <v>3174.85</v>
      </c>
      <c r="AG57" s="41">
        <v>3191.94</v>
      </c>
      <c r="AH57" s="41">
        <v>3194.64</v>
      </c>
      <c r="AI57" s="41">
        <v>3452.88</v>
      </c>
      <c r="AJ57" s="41">
        <v>3753.73</v>
      </c>
      <c r="AK57" s="41">
        <v>3851.71</v>
      </c>
      <c r="AL57" s="41">
        <v>3891.16</v>
      </c>
      <c r="AM57" s="41">
        <v>3871.51</v>
      </c>
      <c r="AN57" s="41">
        <v>3860.61</v>
      </c>
      <c r="AO57" s="41">
        <v>3878.74</v>
      </c>
      <c r="AP57" s="41">
        <v>3929.71</v>
      </c>
      <c r="AQ57" s="41">
        <v>3871.92</v>
      </c>
      <c r="AR57" s="41">
        <v>3849.46</v>
      </c>
      <c r="AS57" s="41">
        <v>3842.07</v>
      </c>
      <c r="AT57" s="41">
        <v>3829.05</v>
      </c>
      <c r="AU57" s="41">
        <v>3821.17</v>
      </c>
      <c r="AV57" s="41">
        <v>3747.3</v>
      </c>
      <c r="AW57" s="41">
        <v>3783.9</v>
      </c>
      <c r="AX57" s="41">
        <v>3795.31</v>
      </c>
      <c r="AY57" s="41">
        <v>3695.47</v>
      </c>
      <c r="BA57" s="49">
        <v>11</v>
      </c>
      <c r="BB57" s="41">
        <v>3422.45</v>
      </c>
      <c r="BC57" s="41">
        <v>3241.61</v>
      </c>
      <c r="BD57" s="41">
        <v>3186.4</v>
      </c>
      <c r="BE57" s="41">
        <v>3162.8</v>
      </c>
      <c r="BF57" s="41">
        <v>3142.7</v>
      </c>
      <c r="BG57" s="41">
        <v>3159.21</v>
      </c>
      <c r="BH57" s="41">
        <v>3161.82</v>
      </c>
      <c r="BI57" s="41">
        <v>3411.33</v>
      </c>
      <c r="BJ57" s="41">
        <v>3702.02</v>
      </c>
      <c r="BK57" s="41">
        <v>3796.68</v>
      </c>
      <c r="BL57" s="41">
        <v>3834.8</v>
      </c>
      <c r="BM57" s="41">
        <v>3815.81</v>
      </c>
      <c r="BN57" s="41">
        <v>3805.29</v>
      </c>
      <c r="BO57" s="41">
        <v>3822.8</v>
      </c>
      <c r="BP57" s="41">
        <v>3872.05</v>
      </c>
      <c r="BQ57" s="41">
        <v>3816.21</v>
      </c>
      <c r="BR57" s="41">
        <v>3794.51</v>
      </c>
      <c r="BS57" s="41">
        <v>3787.37</v>
      </c>
      <c r="BT57" s="41">
        <v>3774.79</v>
      </c>
      <c r="BU57" s="41">
        <v>3767.18</v>
      </c>
      <c r="BV57" s="41">
        <v>3695.81</v>
      </c>
      <c r="BW57" s="41">
        <v>3731.17</v>
      </c>
      <c r="BX57" s="41">
        <v>3742.19</v>
      </c>
      <c r="BY57" s="41">
        <v>3645.72</v>
      </c>
    </row>
    <row r="58" spans="1:77" x14ac:dyDescent="0.25">
      <c r="A58" s="49">
        <v>12</v>
      </c>
      <c r="B58" s="41">
        <v>3687.83</v>
      </c>
      <c r="C58" s="41">
        <v>3454.43</v>
      </c>
      <c r="D58" s="41">
        <v>3308</v>
      </c>
      <c r="E58" s="41">
        <v>3293.68</v>
      </c>
      <c r="F58" s="41">
        <v>3244.81</v>
      </c>
      <c r="G58" s="41">
        <v>3237.62</v>
      </c>
      <c r="H58" s="41">
        <v>3179.31</v>
      </c>
      <c r="I58" s="41">
        <v>3166.87</v>
      </c>
      <c r="J58" s="41">
        <v>3573.65</v>
      </c>
      <c r="K58" s="41">
        <v>3762.74</v>
      </c>
      <c r="L58" s="41">
        <v>3827.79</v>
      </c>
      <c r="M58" s="41">
        <v>3837.65</v>
      </c>
      <c r="N58" s="41">
        <v>3838.58</v>
      </c>
      <c r="O58" s="41">
        <v>3837.46</v>
      </c>
      <c r="P58" s="41">
        <v>3845.32</v>
      </c>
      <c r="Q58" s="41">
        <v>3838.39</v>
      </c>
      <c r="R58" s="41">
        <v>3835.35</v>
      </c>
      <c r="S58" s="41">
        <v>3826.97</v>
      </c>
      <c r="T58" s="41">
        <v>3823.77</v>
      </c>
      <c r="U58" s="41">
        <v>3803.5</v>
      </c>
      <c r="V58" s="41">
        <v>3799.17</v>
      </c>
      <c r="W58" s="41">
        <v>3817.59</v>
      </c>
      <c r="X58" s="41">
        <v>3823.84</v>
      </c>
      <c r="Y58" s="41">
        <v>3765.14</v>
      </c>
      <c r="AA58" s="49">
        <v>12</v>
      </c>
      <c r="AB58" s="41">
        <v>3674.3</v>
      </c>
      <c r="AC58" s="41">
        <v>3443.06</v>
      </c>
      <c r="AD58" s="41">
        <v>3297.98</v>
      </c>
      <c r="AE58" s="41">
        <v>3283.8</v>
      </c>
      <c r="AF58" s="41">
        <v>3235.38</v>
      </c>
      <c r="AG58" s="41">
        <v>3228.25</v>
      </c>
      <c r="AH58" s="41">
        <v>3170.49</v>
      </c>
      <c r="AI58" s="41">
        <v>3158.16</v>
      </c>
      <c r="AJ58" s="41">
        <v>3561.18</v>
      </c>
      <c r="AK58" s="41">
        <v>3748.52</v>
      </c>
      <c r="AL58" s="41">
        <v>3812.97</v>
      </c>
      <c r="AM58" s="41">
        <v>3822.74</v>
      </c>
      <c r="AN58" s="41">
        <v>3823.67</v>
      </c>
      <c r="AO58" s="41">
        <v>3822.56</v>
      </c>
      <c r="AP58" s="41">
        <v>3830.35</v>
      </c>
      <c r="AQ58" s="41">
        <v>3823.48</v>
      </c>
      <c r="AR58" s="41">
        <v>3820.47</v>
      </c>
      <c r="AS58" s="41">
        <v>3812.16</v>
      </c>
      <c r="AT58" s="41">
        <v>3808.99</v>
      </c>
      <c r="AU58" s="41">
        <v>3788.91</v>
      </c>
      <c r="AV58" s="41">
        <v>3784.62</v>
      </c>
      <c r="AW58" s="41">
        <v>3802.87</v>
      </c>
      <c r="AX58" s="41">
        <v>3809.06</v>
      </c>
      <c r="AY58" s="41">
        <v>3750.9</v>
      </c>
      <c r="BA58" s="49">
        <v>12</v>
      </c>
      <c r="BB58" s="41">
        <v>3625.27</v>
      </c>
      <c r="BC58" s="41">
        <v>3401.85</v>
      </c>
      <c r="BD58" s="41">
        <v>3261.67</v>
      </c>
      <c r="BE58" s="41">
        <v>3247.96</v>
      </c>
      <c r="BF58" s="41">
        <v>3201.18</v>
      </c>
      <c r="BG58" s="41">
        <v>3194.29</v>
      </c>
      <c r="BH58" s="41">
        <v>3138.48</v>
      </c>
      <c r="BI58" s="41">
        <v>3126.57</v>
      </c>
      <c r="BJ58" s="41">
        <v>3515.98</v>
      </c>
      <c r="BK58" s="41">
        <v>3696.98</v>
      </c>
      <c r="BL58" s="41">
        <v>3759.26</v>
      </c>
      <c r="BM58" s="41">
        <v>3768.69</v>
      </c>
      <c r="BN58" s="41">
        <v>3769.59</v>
      </c>
      <c r="BO58" s="41">
        <v>3768.52</v>
      </c>
      <c r="BP58" s="41">
        <v>3776.04</v>
      </c>
      <c r="BQ58" s="41">
        <v>3769.41</v>
      </c>
      <c r="BR58" s="41">
        <v>3766.5</v>
      </c>
      <c r="BS58" s="41">
        <v>3758.47</v>
      </c>
      <c r="BT58" s="41">
        <v>3755.41</v>
      </c>
      <c r="BU58" s="41">
        <v>3736.01</v>
      </c>
      <c r="BV58" s="41">
        <v>3731.86</v>
      </c>
      <c r="BW58" s="41">
        <v>3749.5</v>
      </c>
      <c r="BX58" s="41">
        <v>3755.48</v>
      </c>
      <c r="BY58" s="41">
        <v>3699.29</v>
      </c>
    </row>
    <row r="59" spans="1:77" x14ac:dyDescent="0.25">
      <c r="A59" s="49">
        <v>13</v>
      </c>
      <c r="B59" s="41">
        <v>3690.92</v>
      </c>
      <c r="C59" s="41">
        <v>3467.18</v>
      </c>
      <c r="D59" s="41">
        <v>3404.53</v>
      </c>
      <c r="E59" s="41">
        <v>3358.25</v>
      </c>
      <c r="F59" s="41">
        <v>3247.14</v>
      </c>
      <c r="G59" s="41">
        <v>3300.85</v>
      </c>
      <c r="H59" s="41">
        <v>2843.12</v>
      </c>
      <c r="I59" s="41">
        <v>2223.39</v>
      </c>
      <c r="J59" s="41">
        <v>3454.36</v>
      </c>
      <c r="K59" s="41">
        <v>3681.15</v>
      </c>
      <c r="L59" s="41">
        <v>3769.74</v>
      </c>
      <c r="M59" s="41">
        <v>3811.24</v>
      </c>
      <c r="N59" s="41">
        <v>3802.36</v>
      </c>
      <c r="O59" s="41">
        <v>3816.05</v>
      </c>
      <c r="P59" s="41">
        <v>3825.38</v>
      </c>
      <c r="Q59" s="41">
        <v>3825.24</v>
      </c>
      <c r="R59" s="41">
        <v>3823.02</v>
      </c>
      <c r="S59" s="41">
        <v>3820.5</v>
      </c>
      <c r="T59" s="41">
        <v>3817.41</v>
      </c>
      <c r="U59" s="41">
        <v>3776.71</v>
      </c>
      <c r="V59" s="41">
        <v>3773.47</v>
      </c>
      <c r="W59" s="41">
        <v>3831.91</v>
      </c>
      <c r="X59" s="41">
        <v>3832.85</v>
      </c>
      <c r="Y59" s="41">
        <v>3805.09</v>
      </c>
      <c r="AA59" s="49">
        <v>13</v>
      </c>
      <c r="AB59" s="41">
        <v>3677.37</v>
      </c>
      <c r="AC59" s="41">
        <v>3455.69</v>
      </c>
      <c r="AD59" s="41">
        <v>3393.62</v>
      </c>
      <c r="AE59" s="41">
        <v>3347.77</v>
      </c>
      <c r="AF59" s="41">
        <v>3237.69</v>
      </c>
      <c r="AG59" s="41">
        <v>3290.9</v>
      </c>
      <c r="AH59" s="41">
        <v>2837.4</v>
      </c>
      <c r="AI59" s="41">
        <v>2223.39</v>
      </c>
      <c r="AJ59" s="41">
        <v>3442.99</v>
      </c>
      <c r="AK59" s="41">
        <v>3667.69</v>
      </c>
      <c r="AL59" s="41">
        <v>3755.46</v>
      </c>
      <c r="AM59" s="41">
        <v>3796.58</v>
      </c>
      <c r="AN59" s="41">
        <v>3787.78</v>
      </c>
      <c r="AO59" s="41">
        <v>3801.34</v>
      </c>
      <c r="AP59" s="41">
        <v>3810.59</v>
      </c>
      <c r="AQ59" s="41">
        <v>3810.45</v>
      </c>
      <c r="AR59" s="41">
        <v>3808.25</v>
      </c>
      <c r="AS59" s="41">
        <v>3805.75</v>
      </c>
      <c r="AT59" s="41">
        <v>3802.69</v>
      </c>
      <c r="AU59" s="41">
        <v>3762.37</v>
      </c>
      <c r="AV59" s="41">
        <v>3759.16</v>
      </c>
      <c r="AW59" s="41">
        <v>3817.06</v>
      </c>
      <c r="AX59" s="41">
        <v>3817.99</v>
      </c>
      <c r="AY59" s="41">
        <v>3790.48</v>
      </c>
      <c r="BA59" s="49">
        <v>13</v>
      </c>
      <c r="BB59" s="41">
        <v>3628.24</v>
      </c>
      <c r="BC59" s="41">
        <v>3414.05</v>
      </c>
      <c r="BD59" s="41">
        <v>3354.08</v>
      </c>
      <c r="BE59" s="41">
        <v>3309.77</v>
      </c>
      <c r="BF59" s="41">
        <v>3203.42</v>
      </c>
      <c r="BG59" s="41">
        <v>3254.83</v>
      </c>
      <c r="BH59" s="41">
        <v>2816.65</v>
      </c>
      <c r="BI59" s="41">
        <v>2223.39</v>
      </c>
      <c r="BJ59" s="41">
        <v>3401.78</v>
      </c>
      <c r="BK59" s="41">
        <v>3618.89</v>
      </c>
      <c r="BL59" s="41">
        <v>3703.68</v>
      </c>
      <c r="BM59" s="41">
        <v>3743.41</v>
      </c>
      <c r="BN59" s="41">
        <v>3734.92</v>
      </c>
      <c r="BO59" s="41">
        <v>3748.02</v>
      </c>
      <c r="BP59" s="41">
        <v>3756.96</v>
      </c>
      <c r="BQ59" s="41">
        <v>3756.82</v>
      </c>
      <c r="BR59" s="41">
        <v>3754.7</v>
      </c>
      <c r="BS59" s="41">
        <v>3752.28</v>
      </c>
      <c r="BT59" s="41">
        <v>3749.33</v>
      </c>
      <c r="BU59" s="41">
        <v>3710.36</v>
      </c>
      <c r="BV59" s="41">
        <v>3707.26</v>
      </c>
      <c r="BW59" s="41">
        <v>3763.2</v>
      </c>
      <c r="BX59" s="41">
        <v>3764.1</v>
      </c>
      <c r="BY59" s="41">
        <v>3737.52</v>
      </c>
    </row>
    <row r="60" spans="1:77" x14ac:dyDescent="0.25">
      <c r="A60" s="49">
        <v>14</v>
      </c>
      <c r="B60" s="41">
        <v>3734.93</v>
      </c>
      <c r="C60" s="41">
        <v>3420.24</v>
      </c>
      <c r="D60" s="41">
        <v>3395.65</v>
      </c>
      <c r="E60" s="41">
        <v>3307.26</v>
      </c>
      <c r="F60" s="41">
        <v>3197.54</v>
      </c>
      <c r="G60" s="41">
        <v>3213.05</v>
      </c>
      <c r="H60" s="41">
        <v>3202.7</v>
      </c>
      <c r="I60" s="41">
        <v>3509.67</v>
      </c>
      <c r="J60" s="41">
        <v>3719.96</v>
      </c>
      <c r="K60" s="41">
        <v>3886.42</v>
      </c>
      <c r="L60" s="41">
        <v>3922.7</v>
      </c>
      <c r="M60" s="41">
        <v>3922.94</v>
      </c>
      <c r="N60" s="41">
        <v>3921.55</v>
      </c>
      <c r="O60" s="41">
        <v>3932.91</v>
      </c>
      <c r="P60" s="41">
        <v>3954.85</v>
      </c>
      <c r="Q60" s="41">
        <v>3953.81</v>
      </c>
      <c r="R60" s="41">
        <v>3919.8</v>
      </c>
      <c r="S60" s="41">
        <v>3905.31</v>
      </c>
      <c r="T60" s="41">
        <v>3883.99</v>
      </c>
      <c r="U60" s="41">
        <v>3850.11</v>
      </c>
      <c r="V60" s="41">
        <v>3789.97</v>
      </c>
      <c r="W60" s="41">
        <v>3862.82</v>
      </c>
      <c r="X60" s="41">
        <v>3851.44</v>
      </c>
      <c r="Y60" s="41">
        <v>3706.4</v>
      </c>
      <c r="AA60" s="49">
        <v>14</v>
      </c>
      <c r="AB60" s="41">
        <v>3720.97</v>
      </c>
      <c r="AC60" s="41">
        <v>3409.19</v>
      </c>
      <c r="AD60" s="41">
        <v>3384.83</v>
      </c>
      <c r="AE60" s="41">
        <v>3297.26</v>
      </c>
      <c r="AF60" s="41">
        <v>3188.54</v>
      </c>
      <c r="AG60" s="41">
        <v>3203.91</v>
      </c>
      <c r="AH60" s="41">
        <v>3193.65</v>
      </c>
      <c r="AI60" s="41">
        <v>3497.79</v>
      </c>
      <c r="AJ60" s="41">
        <v>3706.14</v>
      </c>
      <c r="AK60" s="41">
        <v>3871.06</v>
      </c>
      <c r="AL60" s="41">
        <v>3907.01</v>
      </c>
      <c r="AM60" s="41">
        <v>3907.25</v>
      </c>
      <c r="AN60" s="41">
        <v>3905.87</v>
      </c>
      <c r="AO60" s="41">
        <v>3917.13</v>
      </c>
      <c r="AP60" s="41">
        <v>3938.86</v>
      </c>
      <c r="AQ60" s="41">
        <v>3937.83</v>
      </c>
      <c r="AR60" s="41">
        <v>3904.14</v>
      </c>
      <c r="AS60" s="41">
        <v>3889.78</v>
      </c>
      <c r="AT60" s="41">
        <v>3868.66</v>
      </c>
      <c r="AU60" s="41">
        <v>3835.09</v>
      </c>
      <c r="AV60" s="41">
        <v>3775.5</v>
      </c>
      <c r="AW60" s="41">
        <v>3847.68</v>
      </c>
      <c r="AX60" s="41">
        <v>3836.41</v>
      </c>
      <c r="AY60" s="41">
        <v>3692.71</v>
      </c>
      <c r="BA60" s="49">
        <v>14</v>
      </c>
      <c r="BB60" s="41">
        <v>3670.36</v>
      </c>
      <c r="BC60" s="41">
        <v>3369.12</v>
      </c>
      <c r="BD60" s="41">
        <v>3345.58</v>
      </c>
      <c r="BE60" s="41">
        <v>3260.97</v>
      </c>
      <c r="BF60" s="41">
        <v>3155.93</v>
      </c>
      <c r="BG60" s="41">
        <v>3170.78</v>
      </c>
      <c r="BH60" s="41">
        <v>3160.87</v>
      </c>
      <c r="BI60" s="41">
        <v>3454.73</v>
      </c>
      <c r="BJ60" s="41">
        <v>3656.03</v>
      </c>
      <c r="BK60" s="41">
        <v>3815.38</v>
      </c>
      <c r="BL60" s="41">
        <v>3850.12</v>
      </c>
      <c r="BM60" s="41">
        <v>3850.35</v>
      </c>
      <c r="BN60" s="41">
        <v>3849.02</v>
      </c>
      <c r="BO60" s="41">
        <v>3859.89</v>
      </c>
      <c r="BP60" s="41">
        <v>3880.89</v>
      </c>
      <c r="BQ60" s="41">
        <v>3879.89</v>
      </c>
      <c r="BR60" s="41">
        <v>3847.34</v>
      </c>
      <c r="BS60" s="41">
        <v>3833.46</v>
      </c>
      <c r="BT60" s="41">
        <v>3813.06</v>
      </c>
      <c r="BU60" s="41">
        <v>3780.62</v>
      </c>
      <c r="BV60" s="41">
        <v>3723.05</v>
      </c>
      <c r="BW60" s="41">
        <v>3792.79</v>
      </c>
      <c r="BX60" s="41">
        <v>3781.9</v>
      </c>
      <c r="BY60" s="41">
        <v>3643.05</v>
      </c>
    </row>
    <row r="61" spans="1:77" x14ac:dyDescent="0.25">
      <c r="A61" s="49">
        <v>15</v>
      </c>
      <c r="B61" s="41">
        <v>3459.85</v>
      </c>
      <c r="C61" s="41">
        <v>3239.31</v>
      </c>
      <c r="D61" s="41">
        <v>3047.29</v>
      </c>
      <c r="E61" s="41">
        <v>2959.35</v>
      </c>
      <c r="F61" s="41">
        <v>2811.7</v>
      </c>
      <c r="G61" s="41">
        <v>2974.63</v>
      </c>
      <c r="H61" s="41">
        <v>3079.04</v>
      </c>
      <c r="I61" s="41">
        <v>3360.52</v>
      </c>
      <c r="J61" s="41">
        <v>3628.76</v>
      </c>
      <c r="K61" s="41">
        <v>3815.65</v>
      </c>
      <c r="L61" s="41">
        <v>3860.8</v>
      </c>
      <c r="M61" s="41">
        <v>3859.37</v>
      </c>
      <c r="N61" s="41">
        <v>3839.35</v>
      </c>
      <c r="O61" s="41">
        <v>3856.74</v>
      </c>
      <c r="P61" s="41">
        <v>3861.23</v>
      </c>
      <c r="Q61" s="41">
        <v>3856.51</v>
      </c>
      <c r="R61" s="41">
        <v>3855.22</v>
      </c>
      <c r="S61" s="41">
        <v>3847.47</v>
      </c>
      <c r="T61" s="41">
        <v>3807.83</v>
      </c>
      <c r="U61" s="41">
        <v>3759.8</v>
      </c>
      <c r="V61" s="41">
        <v>3700.72</v>
      </c>
      <c r="W61" s="41">
        <v>3764.07</v>
      </c>
      <c r="X61" s="41">
        <v>3768.58</v>
      </c>
      <c r="Y61" s="41">
        <v>3571.29</v>
      </c>
      <c r="AA61" s="49">
        <v>15</v>
      </c>
      <c r="AB61" s="41">
        <v>3448.43</v>
      </c>
      <c r="AC61" s="41">
        <v>3229.93</v>
      </c>
      <c r="AD61" s="41">
        <v>3039.68</v>
      </c>
      <c r="AE61" s="41">
        <v>2952.56</v>
      </c>
      <c r="AF61" s="41">
        <v>2806.27</v>
      </c>
      <c r="AG61" s="41">
        <v>2967.69</v>
      </c>
      <c r="AH61" s="41">
        <v>3071.14</v>
      </c>
      <c r="AI61" s="41">
        <v>3350.02</v>
      </c>
      <c r="AJ61" s="41">
        <v>3615.78</v>
      </c>
      <c r="AK61" s="41">
        <v>3800.95</v>
      </c>
      <c r="AL61" s="41">
        <v>3845.68</v>
      </c>
      <c r="AM61" s="41">
        <v>3844.26</v>
      </c>
      <c r="AN61" s="41">
        <v>3824.43</v>
      </c>
      <c r="AO61" s="41">
        <v>3841.65</v>
      </c>
      <c r="AP61" s="41">
        <v>3846.11</v>
      </c>
      <c r="AQ61" s="41">
        <v>3841.43</v>
      </c>
      <c r="AR61" s="41">
        <v>3840.16</v>
      </c>
      <c r="AS61" s="41">
        <v>3832.47</v>
      </c>
      <c r="AT61" s="41">
        <v>3793.2</v>
      </c>
      <c r="AU61" s="41">
        <v>3745.61</v>
      </c>
      <c r="AV61" s="41">
        <v>3687.08</v>
      </c>
      <c r="AW61" s="41">
        <v>3749.84</v>
      </c>
      <c r="AX61" s="41">
        <v>3754.32</v>
      </c>
      <c r="AY61" s="41">
        <v>3558.85</v>
      </c>
      <c r="BA61" s="49">
        <v>15</v>
      </c>
      <c r="BB61" s="41">
        <v>3407.03</v>
      </c>
      <c r="BC61" s="41">
        <v>3195.91</v>
      </c>
      <c r="BD61" s="41">
        <v>3012.1</v>
      </c>
      <c r="BE61" s="41">
        <v>2927.91</v>
      </c>
      <c r="BF61" s="41">
        <v>2786.57</v>
      </c>
      <c r="BG61" s="41">
        <v>2942.54</v>
      </c>
      <c r="BH61" s="41">
        <v>3042.49</v>
      </c>
      <c r="BI61" s="41">
        <v>3311.95</v>
      </c>
      <c r="BJ61" s="41">
        <v>3568.73</v>
      </c>
      <c r="BK61" s="41">
        <v>3747.64</v>
      </c>
      <c r="BL61" s="41">
        <v>3790.86</v>
      </c>
      <c r="BM61" s="41">
        <v>3789.49</v>
      </c>
      <c r="BN61" s="41">
        <v>3770.32</v>
      </c>
      <c r="BO61" s="41">
        <v>3786.97</v>
      </c>
      <c r="BP61" s="41">
        <v>3791.27</v>
      </c>
      <c r="BQ61" s="41">
        <v>3786.75</v>
      </c>
      <c r="BR61" s="41">
        <v>3785.52</v>
      </c>
      <c r="BS61" s="41">
        <v>3778.1</v>
      </c>
      <c r="BT61" s="41">
        <v>3740.15</v>
      </c>
      <c r="BU61" s="41">
        <v>3694.17</v>
      </c>
      <c r="BV61" s="41">
        <v>3637.62</v>
      </c>
      <c r="BW61" s="41">
        <v>3698.26</v>
      </c>
      <c r="BX61" s="41">
        <v>3702.58</v>
      </c>
      <c r="BY61" s="41">
        <v>3513.72</v>
      </c>
    </row>
    <row r="62" spans="1:77" x14ac:dyDescent="0.25">
      <c r="A62" s="49">
        <v>16</v>
      </c>
      <c r="B62" s="41">
        <v>3511.05</v>
      </c>
      <c r="C62" s="41">
        <v>3282.1</v>
      </c>
      <c r="D62" s="41">
        <v>3103.54</v>
      </c>
      <c r="E62" s="41">
        <v>2995.05</v>
      </c>
      <c r="F62" s="41">
        <v>2966.69</v>
      </c>
      <c r="G62" s="41">
        <v>3032.07</v>
      </c>
      <c r="H62" s="41">
        <v>3123.96</v>
      </c>
      <c r="I62" s="41">
        <v>3432.53</v>
      </c>
      <c r="J62" s="41">
        <v>3705.51</v>
      </c>
      <c r="K62" s="41">
        <v>3859.21</v>
      </c>
      <c r="L62" s="41">
        <v>3909.03</v>
      </c>
      <c r="M62" s="41">
        <v>3935.51</v>
      </c>
      <c r="N62" s="41">
        <v>3918.7</v>
      </c>
      <c r="O62" s="41">
        <v>3943.79</v>
      </c>
      <c r="P62" s="41">
        <v>3945.43</v>
      </c>
      <c r="Q62" s="41">
        <v>3949.61</v>
      </c>
      <c r="R62" s="41">
        <v>3917.6</v>
      </c>
      <c r="S62" s="41">
        <v>3899.44</v>
      </c>
      <c r="T62" s="41">
        <v>3869.43</v>
      </c>
      <c r="U62" s="41">
        <v>3819.16</v>
      </c>
      <c r="V62" s="41">
        <v>3791.64</v>
      </c>
      <c r="W62" s="41">
        <v>3825.71</v>
      </c>
      <c r="X62" s="41">
        <v>3832.52</v>
      </c>
      <c r="Y62" s="41">
        <v>3673.55</v>
      </c>
      <c r="AA62" s="49">
        <v>16</v>
      </c>
      <c r="AB62" s="41">
        <v>3499.16</v>
      </c>
      <c r="AC62" s="41">
        <v>3272.32</v>
      </c>
      <c r="AD62" s="41">
        <v>3095.41</v>
      </c>
      <c r="AE62" s="41">
        <v>2987.92</v>
      </c>
      <c r="AF62" s="41">
        <v>2959.83</v>
      </c>
      <c r="AG62" s="41">
        <v>3024.6</v>
      </c>
      <c r="AH62" s="41">
        <v>3115.64</v>
      </c>
      <c r="AI62" s="41">
        <v>3421.36</v>
      </c>
      <c r="AJ62" s="41">
        <v>3691.82</v>
      </c>
      <c r="AK62" s="41">
        <v>3844.1</v>
      </c>
      <c r="AL62" s="41">
        <v>3893.47</v>
      </c>
      <c r="AM62" s="41">
        <v>3919.7</v>
      </c>
      <c r="AN62" s="41">
        <v>3903.04</v>
      </c>
      <c r="AO62" s="41">
        <v>3927.91</v>
      </c>
      <c r="AP62" s="41">
        <v>3929.53</v>
      </c>
      <c r="AQ62" s="41">
        <v>3933.67</v>
      </c>
      <c r="AR62" s="41">
        <v>3901.96</v>
      </c>
      <c r="AS62" s="41">
        <v>3883.96</v>
      </c>
      <c r="AT62" s="41">
        <v>3854.23</v>
      </c>
      <c r="AU62" s="41">
        <v>3804.43</v>
      </c>
      <c r="AV62" s="41">
        <v>3777.16</v>
      </c>
      <c r="AW62" s="41">
        <v>3810.92</v>
      </c>
      <c r="AX62" s="41">
        <v>3817.66</v>
      </c>
      <c r="AY62" s="41">
        <v>3660.15</v>
      </c>
      <c r="BA62" s="49">
        <v>16</v>
      </c>
      <c r="BB62" s="41">
        <v>3456.05</v>
      </c>
      <c r="BC62" s="41">
        <v>3236.88</v>
      </c>
      <c r="BD62" s="41">
        <v>3065.94</v>
      </c>
      <c r="BE62" s="41">
        <v>2962.09</v>
      </c>
      <c r="BF62" s="41">
        <v>2934.94</v>
      </c>
      <c r="BG62" s="41">
        <v>2997.53</v>
      </c>
      <c r="BH62" s="41">
        <v>3085.49</v>
      </c>
      <c r="BI62" s="41">
        <v>3380.88</v>
      </c>
      <c r="BJ62" s="41">
        <v>3642.2</v>
      </c>
      <c r="BK62" s="41">
        <v>3789.34</v>
      </c>
      <c r="BL62" s="41">
        <v>3837.03</v>
      </c>
      <c r="BM62" s="41">
        <v>3862.37</v>
      </c>
      <c r="BN62" s="41">
        <v>3846.28</v>
      </c>
      <c r="BO62" s="41">
        <v>3870.31</v>
      </c>
      <c r="BP62" s="41">
        <v>3871.87</v>
      </c>
      <c r="BQ62" s="41">
        <v>3875.87</v>
      </c>
      <c r="BR62" s="41">
        <v>3845.23</v>
      </c>
      <c r="BS62" s="41">
        <v>3827.84</v>
      </c>
      <c r="BT62" s="41">
        <v>3799.12</v>
      </c>
      <c r="BU62" s="41">
        <v>3751</v>
      </c>
      <c r="BV62" s="41">
        <v>3724.65</v>
      </c>
      <c r="BW62" s="41">
        <v>3757.27</v>
      </c>
      <c r="BX62" s="41">
        <v>3763.79</v>
      </c>
      <c r="BY62" s="41">
        <v>3611.6</v>
      </c>
    </row>
    <row r="63" spans="1:77" x14ac:dyDescent="0.25">
      <c r="A63" s="49">
        <v>17</v>
      </c>
      <c r="B63" s="41">
        <v>3381.62</v>
      </c>
      <c r="C63" s="41">
        <v>3248.59</v>
      </c>
      <c r="D63" s="41">
        <v>3126.44</v>
      </c>
      <c r="E63" s="41">
        <v>3077.77</v>
      </c>
      <c r="F63" s="41">
        <v>3011.35</v>
      </c>
      <c r="G63" s="41">
        <v>3094.67</v>
      </c>
      <c r="H63" s="41">
        <v>3068.85</v>
      </c>
      <c r="I63" s="41">
        <v>3558.16</v>
      </c>
      <c r="J63" s="41">
        <v>3754.46</v>
      </c>
      <c r="K63" s="41">
        <v>3916.34</v>
      </c>
      <c r="L63" s="41">
        <v>4214.38</v>
      </c>
      <c r="M63" s="41">
        <v>4336.17</v>
      </c>
      <c r="N63" s="41">
        <v>4180.43</v>
      </c>
      <c r="O63" s="41">
        <v>4363.42</v>
      </c>
      <c r="P63" s="41">
        <v>4348.41</v>
      </c>
      <c r="Q63" s="41">
        <v>4297.8</v>
      </c>
      <c r="R63" s="41">
        <v>4295.79</v>
      </c>
      <c r="S63" s="41">
        <v>4254.79</v>
      </c>
      <c r="T63" s="41">
        <v>4013.27</v>
      </c>
      <c r="U63" s="41">
        <v>3876.74</v>
      </c>
      <c r="V63" s="41">
        <v>3845.91</v>
      </c>
      <c r="W63" s="41">
        <v>3871.36</v>
      </c>
      <c r="X63" s="41">
        <v>3874.69</v>
      </c>
      <c r="Y63" s="41">
        <v>3687.69</v>
      </c>
      <c r="AA63" s="49">
        <v>17</v>
      </c>
      <c r="AB63" s="41">
        <v>3370.92</v>
      </c>
      <c r="AC63" s="41">
        <v>3239.12</v>
      </c>
      <c r="AD63" s="41">
        <v>3118.1</v>
      </c>
      <c r="AE63" s="41">
        <v>3069.88</v>
      </c>
      <c r="AF63" s="41">
        <v>3004.08</v>
      </c>
      <c r="AG63" s="41">
        <v>3086.63</v>
      </c>
      <c r="AH63" s="41">
        <v>3061.05</v>
      </c>
      <c r="AI63" s="41">
        <v>3545.84</v>
      </c>
      <c r="AJ63" s="41">
        <v>3740.32</v>
      </c>
      <c r="AK63" s="41">
        <v>3900.7</v>
      </c>
      <c r="AL63" s="41">
        <v>4196</v>
      </c>
      <c r="AM63" s="41">
        <v>4316.66</v>
      </c>
      <c r="AN63" s="41">
        <v>4162.3599999999997</v>
      </c>
      <c r="AO63" s="41">
        <v>4343.66</v>
      </c>
      <c r="AP63" s="41">
        <v>4328.78</v>
      </c>
      <c r="AQ63" s="41">
        <v>4278.6499999999996</v>
      </c>
      <c r="AR63" s="41">
        <v>4276.66</v>
      </c>
      <c r="AS63" s="41">
        <v>4236.03</v>
      </c>
      <c r="AT63" s="41">
        <v>3996.75</v>
      </c>
      <c r="AU63" s="41">
        <v>3861.48</v>
      </c>
      <c r="AV63" s="41">
        <v>3830.93</v>
      </c>
      <c r="AW63" s="41">
        <v>3856.14</v>
      </c>
      <c r="AX63" s="41">
        <v>3859.44</v>
      </c>
      <c r="AY63" s="41">
        <v>3674.17</v>
      </c>
      <c r="BA63" s="49">
        <v>17</v>
      </c>
      <c r="BB63" s="41">
        <v>3332.15</v>
      </c>
      <c r="BC63" s="41">
        <v>3204.8</v>
      </c>
      <c r="BD63" s="41">
        <v>3087.87</v>
      </c>
      <c r="BE63" s="41">
        <v>3041.28</v>
      </c>
      <c r="BF63" s="41">
        <v>2977.7</v>
      </c>
      <c r="BG63" s="41">
        <v>3057.46</v>
      </c>
      <c r="BH63" s="41">
        <v>3032.74</v>
      </c>
      <c r="BI63" s="41">
        <v>3501.15</v>
      </c>
      <c r="BJ63" s="41">
        <v>3689.06</v>
      </c>
      <c r="BK63" s="41">
        <v>3844.02</v>
      </c>
      <c r="BL63" s="41">
        <v>4129.34</v>
      </c>
      <c r="BM63" s="41">
        <v>4245.92</v>
      </c>
      <c r="BN63" s="41">
        <v>4096.84</v>
      </c>
      <c r="BO63" s="41">
        <v>4272.01</v>
      </c>
      <c r="BP63" s="41">
        <v>4257.6400000000003</v>
      </c>
      <c r="BQ63" s="41">
        <v>4209.2</v>
      </c>
      <c r="BR63" s="41">
        <v>4207.2700000000004</v>
      </c>
      <c r="BS63" s="41">
        <v>4168.0200000000004</v>
      </c>
      <c r="BT63" s="41">
        <v>3936.82</v>
      </c>
      <c r="BU63" s="41">
        <v>3806.12</v>
      </c>
      <c r="BV63" s="41">
        <v>3776.6</v>
      </c>
      <c r="BW63" s="41">
        <v>3800.96</v>
      </c>
      <c r="BX63" s="41">
        <v>3804.15</v>
      </c>
      <c r="BY63" s="41">
        <v>3625.14</v>
      </c>
    </row>
    <row r="64" spans="1:77" x14ac:dyDescent="0.25">
      <c r="A64" s="49">
        <v>18</v>
      </c>
      <c r="B64" s="41">
        <v>3371.44</v>
      </c>
      <c r="C64" s="41">
        <v>3242.1</v>
      </c>
      <c r="D64" s="41">
        <v>3157.45</v>
      </c>
      <c r="E64" s="41">
        <v>3097.97</v>
      </c>
      <c r="F64" s="41">
        <v>3062.41</v>
      </c>
      <c r="G64" s="41">
        <v>3128.33</v>
      </c>
      <c r="H64" s="41">
        <v>3182.33</v>
      </c>
      <c r="I64" s="41">
        <v>3401.78</v>
      </c>
      <c r="J64" s="41">
        <v>3824.11</v>
      </c>
      <c r="K64" s="41">
        <v>3914.91</v>
      </c>
      <c r="L64" s="41">
        <v>4090.25</v>
      </c>
      <c r="M64" s="41">
        <v>4092.69</v>
      </c>
      <c r="N64" s="41">
        <v>4054.56</v>
      </c>
      <c r="O64" s="41">
        <v>4110.82</v>
      </c>
      <c r="P64" s="41">
        <v>4167.66</v>
      </c>
      <c r="Q64" s="41">
        <v>4144.47</v>
      </c>
      <c r="R64" s="41">
        <v>4103.57</v>
      </c>
      <c r="S64" s="41">
        <v>4078.42</v>
      </c>
      <c r="T64" s="41">
        <v>4068.54</v>
      </c>
      <c r="U64" s="41">
        <v>3956.03</v>
      </c>
      <c r="V64" s="41">
        <v>3875.04</v>
      </c>
      <c r="W64" s="41">
        <v>3947.62</v>
      </c>
      <c r="X64" s="41">
        <v>4060.79</v>
      </c>
      <c r="Y64" s="41">
        <v>3833.24</v>
      </c>
      <c r="AA64" s="49">
        <v>18</v>
      </c>
      <c r="AB64" s="41">
        <v>3360.84</v>
      </c>
      <c r="AC64" s="41">
        <v>3232.69</v>
      </c>
      <c r="AD64" s="41">
        <v>3148.82</v>
      </c>
      <c r="AE64" s="41">
        <v>3089.89</v>
      </c>
      <c r="AF64" s="41">
        <v>3054.66</v>
      </c>
      <c r="AG64" s="41">
        <v>3119.97</v>
      </c>
      <c r="AH64" s="41">
        <v>3173.47</v>
      </c>
      <c r="AI64" s="41">
        <v>3390.9</v>
      </c>
      <c r="AJ64" s="41">
        <v>3809.33</v>
      </c>
      <c r="AK64" s="41">
        <v>3899.29</v>
      </c>
      <c r="AL64" s="41">
        <v>4073.01</v>
      </c>
      <c r="AM64" s="41">
        <v>4075.43</v>
      </c>
      <c r="AN64" s="41">
        <v>4037.65</v>
      </c>
      <c r="AO64" s="41">
        <v>4093.39</v>
      </c>
      <c r="AP64" s="41">
        <v>4149.71</v>
      </c>
      <c r="AQ64" s="41">
        <v>4126.7299999999996</v>
      </c>
      <c r="AR64" s="41">
        <v>4086.21</v>
      </c>
      <c r="AS64" s="41">
        <v>4061.29</v>
      </c>
      <c r="AT64" s="41">
        <v>4051.5</v>
      </c>
      <c r="AU64" s="41">
        <v>3940.03</v>
      </c>
      <c r="AV64" s="41">
        <v>3859.79</v>
      </c>
      <c r="AW64" s="41">
        <v>3931.7</v>
      </c>
      <c r="AX64" s="41">
        <v>4043.83</v>
      </c>
      <c r="AY64" s="41">
        <v>3818.38</v>
      </c>
      <c r="BA64" s="49">
        <v>18</v>
      </c>
      <c r="BB64" s="41">
        <v>3322.4</v>
      </c>
      <c r="BC64" s="41">
        <v>3198.58</v>
      </c>
      <c r="BD64" s="41">
        <v>3117.55</v>
      </c>
      <c r="BE64" s="41">
        <v>3060.61</v>
      </c>
      <c r="BF64" s="41">
        <v>3026.57</v>
      </c>
      <c r="BG64" s="41">
        <v>3089.67</v>
      </c>
      <c r="BH64" s="41">
        <v>3141.37</v>
      </c>
      <c r="BI64" s="41">
        <v>3351.45</v>
      </c>
      <c r="BJ64" s="41">
        <v>3755.73</v>
      </c>
      <c r="BK64" s="41">
        <v>3842.66</v>
      </c>
      <c r="BL64" s="41">
        <v>4010.51</v>
      </c>
      <c r="BM64" s="41">
        <v>4012.84</v>
      </c>
      <c r="BN64" s="41">
        <v>3976.34</v>
      </c>
      <c r="BO64" s="41">
        <v>4030.2</v>
      </c>
      <c r="BP64" s="41">
        <v>4084.61</v>
      </c>
      <c r="BQ64" s="41">
        <v>4062.42</v>
      </c>
      <c r="BR64" s="41">
        <v>4023.26</v>
      </c>
      <c r="BS64" s="41">
        <v>3999.18</v>
      </c>
      <c r="BT64" s="41">
        <v>3989.72</v>
      </c>
      <c r="BU64" s="41">
        <v>3882.02</v>
      </c>
      <c r="BV64" s="41">
        <v>3804.49</v>
      </c>
      <c r="BW64" s="41">
        <v>3873.97</v>
      </c>
      <c r="BX64" s="41">
        <v>3982.31</v>
      </c>
      <c r="BY64" s="41">
        <v>3764.48</v>
      </c>
    </row>
    <row r="65" spans="1:77" x14ac:dyDescent="0.25">
      <c r="A65" s="49">
        <v>19</v>
      </c>
      <c r="B65" s="41">
        <v>3698.01</v>
      </c>
      <c r="C65" s="41">
        <v>3510.13</v>
      </c>
      <c r="D65" s="41">
        <v>3342.84</v>
      </c>
      <c r="E65" s="41">
        <v>3290.54</v>
      </c>
      <c r="F65" s="41">
        <v>3242.46</v>
      </c>
      <c r="G65" s="41">
        <v>3215.17</v>
      </c>
      <c r="H65" s="41">
        <v>3019.03</v>
      </c>
      <c r="I65" s="41">
        <v>3255.35</v>
      </c>
      <c r="J65" s="41">
        <v>3602.22</v>
      </c>
      <c r="K65" s="41">
        <v>3733.08</v>
      </c>
      <c r="L65" s="41">
        <v>3834.04</v>
      </c>
      <c r="M65" s="41">
        <v>3838.33</v>
      </c>
      <c r="N65" s="41">
        <v>3835.64</v>
      </c>
      <c r="O65" s="41">
        <v>3835.66</v>
      </c>
      <c r="P65" s="41">
        <v>3834.61</v>
      </c>
      <c r="Q65" s="41">
        <v>3833.75</v>
      </c>
      <c r="R65" s="41">
        <v>3833.89</v>
      </c>
      <c r="S65" s="41">
        <v>3832.08</v>
      </c>
      <c r="T65" s="41">
        <v>3831.89</v>
      </c>
      <c r="U65" s="41">
        <v>3794.98</v>
      </c>
      <c r="V65" s="41">
        <v>3722.28</v>
      </c>
      <c r="W65" s="41">
        <v>3747.55</v>
      </c>
      <c r="X65" s="41">
        <v>3789.79</v>
      </c>
      <c r="Y65" s="41">
        <v>3740</v>
      </c>
      <c r="AA65" s="49">
        <v>19</v>
      </c>
      <c r="AB65" s="41">
        <v>3684.39</v>
      </c>
      <c r="AC65" s="41">
        <v>3498.25</v>
      </c>
      <c r="AD65" s="41">
        <v>3332.5</v>
      </c>
      <c r="AE65" s="41">
        <v>3280.69</v>
      </c>
      <c r="AF65" s="41">
        <v>3233.05</v>
      </c>
      <c r="AG65" s="41">
        <v>3206.01</v>
      </c>
      <c r="AH65" s="41">
        <v>3011.68</v>
      </c>
      <c r="AI65" s="41">
        <v>3245.82</v>
      </c>
      <c r="AJ65" s="41">
        <v>3589.48</v>
      </c>
      <c r="AK65" s="41">
        <v>3719.14</v>
      </c>
      <c r="AL65" s="41">
        <v>3819.17</v>
      </c>
      <c r="AM65" s="41">
        <v>3823.42</v>
      </c>
      <c r="AN65" s="41">
        <v>3820.75</v>
      </c>
      <c r="AO65" s="41">
        <v>3820.77</v>
      </c>
      <c r="AP65" s="41">
        <v>3819.73</v>
      </c>
      <c r="AQ65" s="41">
        <v>3818.88</v>
      </c>
      <c r="AR65" s="41">
        <v>3819.01</v>
      </c>
      <c r="AS65" s="41">
        <v>3817.23</v>
      </c>
      <c r="AT65" s="41">
        <v>3817.03</v>
      </c>
      <c r="AU65" s="41">
        <v>3780.47</v>
      </c>
      <c r="AV65" s="41">
        <v>3708.44</v>
      </c>
      <c r="AW65" s="41">
        <v>3733.48</v>
      </c>
      <c r="AX65" s="41">
        <v>3775.32</v>
      </c>
      <c r="AY65" s="41">
        <v>3725.99</v>
      </c>
      <c r="BA65" s="49">
        <v>19</v>
      </c>
      <c r="BB65" s="41">
        <v>3635.02</v>
      </c>
      <c r="BC65" s="41">
        <v>3455.17</v>
      </c>
      <c r="BD65" s="41">
        <v>3295.02</v>
      </c>
      <c r="BE65" s="41">
        <v>3244.96</v>
      </c>
      <c r="BF65" s="41">
        <v>3198.93</v>
      </c>
      <c r="BG65" s="41">
        <v>3172.81</v>
      </c>
      <c r="BH65" s="41">
        <v>2985.04</v>
      </c>
      <c r="BI65" s="41">
        <v>3211.27</v>
      </c>
      <c r="BJ65" s="41">
        <v>3543.32</v>
      </c>
      <c r="BK65" s="41">
        <v>3668.59</v>
      </c>
      <c r="BL65" s="41">
        <v>3765.25</v>
      </c>
      <c r="BM65" s="41">
        <v>3769.35</v>
      </c>
      <c r="BN65" s="41">
        <v>3766.77</v>
      </c>
      <c r="BO65" s="41">
        <v>3766.79</v>
      </c>
      <c r="BP65" s="41">
        <v>3765.79</v>
      </c>
      <c r="BQ65" s="41">
        <v>3764.96</v>
      </c>
      <c r="BR65" s="41">
        <v>3765.09</v>
      </c>
      <c r="BS65" s="41">
        <v>3763.36</v>
      </c>
      <c r="BT65" s="41">
        <v>3763.18</v>
      </c>
      <c r="BU65" s="41">
        <v>3727.85</v>
      </c>
      <c r="BV65" s="41">
        <v>3658.26</v>
      </c>
      <c r="BW65" s="41">
        <v>3682.45</v>
      </c>
      <c r="BX65" s="41">
        <v>3722.88</v>
      </c>
      <c r="BY65" s="41">
        <v>3675.22</v>
      </c>
    </row>
    <row r="66" spans="1:77" x14ac:dyDescent="0.25">
      <c r="A66" s="49">
        <v>20</v>
      </c>
      <c r="B66" s="41">
        <v>3572.41</v>
      </c>
      <c r="C66" s="41">
        <v>3325.07</v>
      </c>
      <c r="D66" s="41">
        <v>3271.7</v>
      </c>
      <c r="E66" s="41">
        <v>3200.42</v>
      </c>
      <c r="F66" s="41">
        <v>3098.84</v>
      </c>
      <c r="G66" s="41">
        <v>3065.74</v>
      </c>
      <c r="H66" s="41">
        <v>2988.61</v>
      </c>
      <c r="I66" s="41">
        <v>2988.25</v>
      </c>
      <c r="J66" s="41">
        <v>3238.6</v>
      </c>
      <c r="K66" s="41">
        <v>3580.13</v>
      </c>
      <c r="L66" s="41">
        <v>3707.12</v>
      </c>
      <c r="M66" s="41">
        <v>3729.23</v>
      </c>
      <c r="N66" s="41">
        <v>3735.04</v>
      </c>
      <c r="O66" s="41">
        <v>3737.35</v>
      </c>
      <c r="P66" s="41">
        <v>3736.95</v>
      </c>
      <c r="Q66" s="41">
        <v>3739.91</v>
      </c>
      <c r="R66" s="41">
        <v>3736.85</v>
      </c>
      <c r="S66" s="41">
        <v>3735.46</v>
      </c>
      <c r="T66" s="41">
        <v>3737.24</v>
      </c>
      <c r="U66" s="41">
        <v>3717.78</v>
      </c>
      <c r="V66" s="41">
        <v>3709.71</v>
      </c>
      <c r="W66" s="41">
        <v>3730.79</v>
      </c>
      <c r="X66" s="41">
        <v>3742.99</v>
      </c>
      <c r="Y66" s="41">
        <v>3719.74</v>
      </c>
      <c r="AA66" s="49">
        <v>20</v>
      </c>
      <c r="AB66" s="41">
        <v>3559.95</v>
      </c>
      <c r="AC66" s="41">
        <v>3314.9</v>
      </c>
      <c r="AD66" s="41">
        <v>3262.02</v>
      </c>
      <c r="AE66" s="41">
        <v>3191.39</v>
      </c>
      <c r="AF66" s="41">
        <v>3090.76</v>
      </c>
      <c r="AG66" s="41">
        <v>3057.96</v>
      </c>
      <c r="AH66" s="41">
        <v>2981.55</v>
      </c>
      <c r="AI66" s="41">
        <v>2981.19</v>
      </c>
      <c r="AJ66" s="41">
        <v>3229.22</v>
      </c>
      <c r="AK66" s="41">
        <v>3567.6</v>
      </c>
      <c r="AL66" s="41">
        <v>3693.42</v>
      </c>
      <c r="AM66" s="41">
        <v>3715.32</v>
      </c>
      <c r="AN66" s="41">
        <v>3721.08</v>
      </c>
      <c r="AO66" s="41">
        <v>3723.37</v>
      </c>
      <c r="AP66" s="41">
        <v>3722.97</v>
      </c>
      <c r="AQ66" s="41">
        <v>3725.9</v>
      </c>
      <c r="AR66" s="41">
        <v>3722.87</v>
      </c>
      <c r="AS66" s="41">
        <v>3721.5</v>
      </c>
      <c r="AT66" s="41">
        <v>3723.26</v>
      </c>
      <c r="AU66" s="41">
        <v>3703.98</v>
      </c>
      <c r="AV66" s="41">
        <v>3695.98</v>
      </c>
      <c r="AW66" s="41">
        <v>3716.87</v>
      </c>
      <c r="AX66" s="41">
        <v>3728.96</v>
      </c>
      <c r="AY66" s="41">
        <v>3705.93</v>
      </c>
      <c r="BA66" s="49">
        <v>20</v>
      </c>
      <c r="BB66" s="41">
        <v>3514.79</v>
      </c>
      <c r="BC66" s="41">
        <v>3278.01</v>
      </c>
      <c r="BD66" s="41">
        <v>3226.92</v>
      </c>
      <c r="BE66" s="41">
        <v>3158.68</v>
      </c>
      <c r="BF66" s="41">
        <v>3061.44</v>
      </c>
      <c r="BG66" s="41">
        <v>3029.76</v>
      </c>
      <c r="BH66" s="41">
        <v>2955.93</v>
      </c>
      <c r="BI66" s="41">
        <v>2955.58</v>
      </c>
      <c r="BJ66" s="41">
        <v>3195.23</v>
      </c>
      <c r="BK66" s="41">
        <v>3522.18</v>
      </c>
      <c r="BL66" s="41">
        <v>3643.74</v>
      </c>
      <c r="BM66" s="41">
        <v>3664.91</v>
      </c>
      <c r="BN66" s="41">
        <v>3670.47</v>
      </c>
      <c r="BO66" s="41">
        <v>3672.68</v>
      </c>
      <c r="BP66" s="41">
        <v>3672.3</v>
      </c>
      <c r="BQ66" s="41">
        <v>3675.13</v>
      </c>
      <c r="BR66" s="41">
        <v>3672.2</v>
      </c>
      <c r="BS66" s="41">
        <v>3670.87</v>
      </c>
      <c r="BT66" s="41">
        <v>3672.58</v>
      </c>
      <c r="BU66" s="41">
        <v>3653.95</v>
      </c>
      <c r="BV66" s="41">
        <v>3646.22</v>
      </c>
      <c r="BW66" s="41">
        <v>3666.4</v>
      </c>
      <c r="BX66" s="41">
        <v>3678.08</v>
      </c>
      <c r="BY66" s="41">
        <v>3655.83</v>
      </c>
    </row>
    <row r="67" spans="1:77" x14ac:dyDescent="0.25">
      <c r="A67" s="49">
        <v>21</v>
      </c>
      <c r="B67" s="41">
        <v>3538.04</v>
      </c>
      <c r="C67" s="41">
        <v>3284.1</v>
      </c>
      <c r="D67" s="41">
        <v>3206.11</v>
      </c>
      <c r="E67" s="41">
        <v>3153.04</v>
      </c>
      <c r="F67" s="41">
        <v>3020.24</v>
      </c>
      <c r="G67" s="41">
        <v>3167.84</v>
      </c>
      <c r="H67" s="41">
        <v>3215.69</v>
      </c>
      <c r="I67" s="41">
        <v>3403.51</v>
      </c>
      <c r="J67" s="41">
        <v>3773.54</v>
      </c>
      <c r="K67" s="41">
        <v>3859.37</v>
      </c>
      <c r="L67" s="41">
        <v>3935.27</v>
      </c>
      <c r="M67" s="41">
        <v>3952.54</v>
      </c>
      <c r="N67" s="41">
        <v>3923.26</v>
      </c>
      <c r="O67" s="41">
        <v>3962.02</v>
      </c>
      <c r="P67" s="41">
        <v>3975.47</v>
      </c>
      <c r="Q67" s="41">
        <v>3958.92</v>
      </c>
      <c r="R67" s="41">
        <v>3954.36</v>
      </c>
      <c r="S67" s="41">
        <v>3956.12</v>
      </c>
      <c r="T67" s="41">
        <v>3907.49</v>
      </c>
      <c r="U67" s="41">
        <v>3842.64</v>
      </c>
      <c r="V67" s="41">
        <v>3820.39</v>
      </c>
      <c r="W67" s="41">
        <v>3848.38</v>
      </c>
      <c r="X67" s="41">
        <v>3829.77</v>
      </c>
      <c r="Y67" s="41">
        <v>3692.33</v>
      </c>
      <c r="AA67" s="49">
        <v>21</v>
      </c>
      <c r="AB67" s="41">
        <v>3525.9</v>
      </c>
      <c r="AC67" s="41">
        <v>3274.3</v>
      </c>
      <c r="AD67" s="41">
        <v>3197.03</v>
      </c>
      <c r="AE67" s="41">
        <v>3144.46</v>
      </c>
      <c r="AF67" s="41">
        <v>3012.88</v>
      </c>
      <c r="AG67" s="41">
        <v>3159.12</v>
      </c>
      <c r="AH67" s="41">
        <v>3206.53</v>
      </c>
      <c r="AI67" s="41">
        <v>3392.61</v>
      </c>
      <c r="AJ67" s="41">
        <v>3759.23</v>
      </c>
      <c r="AK67" s="41">
        <v>3844.26</v>
      </c>
      <c r="AL67" s="41">
        <v>3919.46</v>
      </c>
      <c r="AM67" s="41">
        <v>3936.58</v>
      </c>
      <c r="AN67" s="41">
        <v>3907.56</v>
      </c>
      <c r="AO67" s="41">
        <v>3945.96</v>
      </c>
      <c r="AP67" s="41">
        <v>3959.3</v>
      </c>
      <c r="AQ67" s="41">
        <v>3942.9</v>
      </c>
      <c r="AR67" s="41">
        <v>3938.38</v>
      </c>
      <c r="AS67" s="41">
        <v>3940.12</v>
      </c>
      <c r="AT67" s="41">
        <v>3891.93</v>
      </c>
      <c r="AU67" s="41">
        <v>3827.68</v>
      </c>
      <c r="AV67" s="41">
        <v>3805.65</v>
      </c>
      <c r="AW67" s="41">
        <v>3833.38</v>
      </c>
      <c r="AX67" s="41">
        <v>3814.93</v>
      </c>
      <c r="AY67" s="41">
        <v>3678.77</v>
      </c>
      <c r="BA67" s="49">
        <v>21</v>
      </c>
      <c r="BB67" s="41">
        <v>3481.89</v>
      </c>
      <c r="BC67" s="41">
        <v>3238.79</v>
      </c>
      <c r="BD67" s="41">
        <v>3164.13</v>
      </c>
      <c r="BE67" s="41">
        <v>3113.33</v>
      </c>
      <c r="BF67" s="41">
        <v>2986.2</v>
      </c>
      <c r="BG67" s="41">
        <v>3127.5</v>
      </c>
      <c r="BH67" s="41">
        <v>3173.3</v>
      </c>
      <c r="BI67" s="41">
        <v>3353.1</v>
      </c>
      <c r="BJ67" s="41">
        <v>3707.33</v>
      </c>
      <c r="BK67" s="41">
        <v>3789.49</v>
      </c>
      <c r="BL67" s="41">
        <v>3862.15</v>
      </c>
      <c r="BM67" s="41">
        <v>3878.68</v>
      </c>
      <c r="BN67" s="41">
        <v>3850.65</v>
      </c>
      <c r="BO67" s="41">
        <v>3887.75</v>
      </c>
      <c r="BP67" s="41">
        <v>3900.63</v>
      </c>
      <c r="BQ67" s="41">
        <v>3884.79</v>
      </c>
      <c r="BR67" s="41">
        <v>3880.42</v>
      </c>
      <c r="BS67" s="41">
        <v>3882.11</v>
      </c>
      <c r="BT67" s="41">
        <v>3835.55</v>
      </c>
      <c r="BU67" s="41">
        <v>3773.47</v>
      </c>
      <c r="BV67" s="41">
        <v>3752.18</v>
      </c>
      <c r="BW67" s="41">
        <v>3778.97</v>
      </c>
      <c r="BX67" s="41">
        <v>3761.15</v>
      </c>
      <c r="BY67" s="41">
        <v>3629.59</v>
      </c>
    </row>
    <row r="68" spans="1:77" x14ac:dyDescent="0.25">
      <c r="A68" s="49">
        <v>22</v>
      </c>
      <c r="B68" s="41">
        <v>3348.4</v>
      </c>
      <c r="C68" s="41">
        <v>3244.23</v>
      </c>
      <c r="D68" s="41">
        <v>3119.49</v>
      </c>
      <c r="E68" s="41">
        <v>3060.39</v>
      </c>
      <c r="F68" s="41">
        <v>2903.05</v>
      </c>
      <c r="G68" s="41">
        <v>3082.91</v>
      </c>
      <c r="H68" s="41">
        <v>3159.64</v>
      </c>
      <c r="I68" s="41">
        <v>3305.71</v>
      </c>
      <c r="J68" s="41">
        <v>3693.36</v>
      </c>
      <c r="K68" s="41">
        <v>3797.62</v>
      </c>
      <c r="L68" s="41">
        <v>3875.68</v>
      </c>
      <c r="M68" s="41">
        <v>3882</v>
      </c>
      <c r="N68" s="41">
        <v>3880.67</v>
      </c>
      <c r="O68" s="41">
        <v>3887.8</v>
      </c>
      <c r="P68" s="41">
        <v>3893.62</v>
      </c>
      <c r="Q68" s="41">
        <v>3890.65</v>
      </c>
      <c r="R68" s="41">
        <v>3885.71</v>
      </c>
      <c r="S68" s="41">
        <v>3881.9</v>
      </c>
      <c r="T68" s="41">
        <v>3868.35</v>
      </c>
      <c r="U68" s="41">
        <v>3807.98</v>
      </c>
      <c r="V68" s="41">
        <v>3773.15</v>
      </c>
      <c r="W68" s="41">
        <v>3798.94</v>
      </c>
      <c r="X68" s="41">
        <v>3805.88</v>
      </c>
      <c r="Y68" s="41">
        <v>3683.92</v>
      </c>
      <c r="AA68" s="49">
        <v>22</v>
      </c>
      <c r="AB68" s="41">
        <v>3338.02</v>
      </c>
      <c r="AC68" s="41">
        <v>3234.81</v>
      </c>
      <c r="AD68" s="41">
        <v>3111.21</v>
      </c>
      <c r="AE68" s="41">
        <v>3052.66</v>
      </c>
      <c r="AF68" s="41">
        <v>2896.77</v>
      </c>
      <c r="AG68" s="41">
        <v>3074.97</v>
      </c>
      <c r="AH68" s="41">
        <v>3150.99</v>
      </c>
      <c r="AI68" s="41">
        <v>3295.71</v>
      </c>
      <c r="AJ68" s="41">
        <v>3679.79</v>
      </c>
      <c r="AK68" s="41">
        <v>3783.09</v>
      </c>
      <c r="AL68" s="41">
        <v>3860.42</v>
      </c>
      <c r="AM68" s="41">
        <v>3866.69</v>
      </c>
      <c r="AN68" s="41">
        <v>3865.37</v>
      </c>
      <c r="AO68" s="41">
        <v>3872.43</v>
      </c>
      <c r="AP68" s="41">
        <v>3878.2</v>
      </c>
      <c r="AQ68" s="41">
        <v>3875.26</v>
      </c>
      <c r="AR68" s="41">
        <v>3870.36</v>
      </c>
      <c r="AS68" s="41">
        <v>3866.59</v>
      </c>
      <c r="AT68" s="41">
        <v>3853.16</v>
      </c>
      <c r="AU68" s="41">
        <v>3793.34</v>
      </c>
      <c r="AV68" s="41">
        <v>3758.84</v>
      </c>
      <c r="AW68" s="41">
        <v>3784.39</v>
      </c>
      <c r="AX68" s="41">
        <v>3791.26</v>
      </c>
      <c r="AY68" s="41">
        <v>3670.43</v>
      </c>
      <c r="BA68" s="49">
        <v>22</v>
      </c>
      <c r="BB68" s="41">
        <v>3300.35</v>
      </c>
      <c r="BC68" s="41">
        <v>3200.63</v>
      </c>
      <c r="BD68" s="41">
        <v>3081.21</v>
      </c>
      <c r="BE68" s="41">
        <v>3024.63</v>
      </c>
      <c r="BF68" s="41">
        <v>2874.02</v>
      </c>
      <c r="BG68" s="41">
        <v>3046.19</v>
      </c>
      <c r="BH68" s="41">
        <v>3119.64</v>
      </c>
      <c r="BI68" s="41">
        <v>3259.47</v>
      </c>
      <c r="BJ68" s="41">
        <v>3630.57</v>
      </c>
      <c r="BK68" s="41">
        <v>3730.38</v>
      </c>
      <c r="BL68" s="41">
        <v>3805.1</v>
      </c>
      <c r="BM68" s="41">
        <v>3811.16</v>
      </c>
      <c r="BN68" s="41">
        <v>3809.88</v>
      </c>
      <c r="BO68" s="41">
        <v>3816.7</v>
      </c>
      <c r="BP68" s="41">
        <v>3822.28</v>
      </c>
      <c r="BQ68" s="41">
        <v>3819.44</v>
      </c>
      <c r="BR68" s="41">
        <v>3814.7</v>
      </c>
      <c r="BS68" s="41">
        <v>3811.06</v>
      </c>
      <c r="BT68" s="41">
        <v>3798.09</v>
      </c>
      <c r="BU68" s="41">
        <v>3740.29</v>
      </c>
      <c r="BV68" s="41">
        <v>3706.95</v>
      </c>
      <c r="BW68" s="41">
        <v>3731.64</v>
      </c>
      <c r="BX68" s="41">
        <v>3738.28</v>
      </c>
      <c r="BY68" s="41">
        <v>3621.53</v>
      </c>
    </row>
    <row r="69" spans="1:77" x14ac:dyDescent="0.25">
      <c r="A69" s="49">
        <v>23</v>
      </c>
      <c r="B69" s="41">
        <v>3354.67</v>
      </c>
      <c r="C69" s="41">
        <v>3250.61</v>
      </c>
      <c r="D69" s="41">
        <v>3198.04</v>
      </c>
      <c r="E69" s="41">
        <v>3116.64</v>
      </c>
      <c r="F69" s="41">
        <v>3090.77</v>
      </c>
      <c r="G69" s="41">
        <v>3158.51</v>
      </c>
      <c r="H69" s="41">
        <v>3214.16</v>
      </c>
      <c r="I69" s="41">
        <v>3306.43</v>
      </c>
      <c r="J69" s="41">
        <v>3639.55</v>
      </c>
      <c r="K69" s="41">
        <v>3796.38</v>
      </c>
      <c r="L69" s="41">
        <v>3853.02</v>
      </c>
      <c r="M69" s="41">
        <v>3852.75</v>
      </c>
      <c r="N69" s="41">
        <v>3848.69</v>
      </c>
      <c r="O69" s="41">
        <v>3856.65</v>
      </c>
      <c r="P69" s="41">
        <v>3867.9</v>
      </c>
      <c r="Q69" s="41">
        <v>3858.43</v>
      </c>
      <c r="R69" s="41">
        <v>3852.19</v>
      </c>
      <c r="S69" s="41">
        <v>3852.45</v>
      </c>
      <c r="T69" s="41">
        <v>3838.72</v>
      </c>
      <c r="U69" s="41">
        <v>3792.91</v>
      </c>
      <c r="V69" s="41">
        <v>3757.17</v>
      </c>
      <c r="W69" s="41">
        <v>3780.74</v>
      </c>
      <c r="X69" s="41">
        <v>3765.74</v>
      </c>
      <c r="Y69" s="41">
        <v>3581.8</v>
      </c>
      <c r="AA69" s="49">
        <v>23</v>
      </c>
      <c r="AB69" s="41">
        <v>3344.22</v>
      </c>
      <c r="AC69" s="41">
        <v>3241.13</v>
      </c>
      <c r="AD69" s="41">
        <v>3189.04</v>
      </c>
      <c r="AE69" s="41">
        <v>3108.4</v>
      </c>
      <c r="AF69" s="41">
        <v>3082.76</v>
      </c>
      <c r="AG69" s="41">
        <v>3149.87</v>
      </c>
      <c r="AH69" s="41">
        <v>3205.01</v>
      </c>
      <c r="AI69" s="41">
        <v>3296.43</v>
      </c>
      <c r="AJ69" s="41">
        <v>3626.47</v>
      </c>
      <c r="AK69" s="41">
        <v>3781.86</v>
      </c>
      <c r="AL69" s="41">
        <v>3837.97</v>
      </c>
      <c r="AM69" s="41">
        <v>3837.71</v>
      </c>
      <c r="AN69" s="41">
        <v>3833.68</v>
      </c>
      <c r="AO69" s="41">
        <v>3841.57</v>
      </c>
      <c r="AP69" s="41">
        <v>3852.72</v>
      </c>
      <c r="AQ69" s="41">
        <v>3843.33</v>
      </c>
      <c r="AR69" s="41">
        <v>3837.15</v>
      </c>
      <c r="AS69" s="41">
        <v>3837.4</v>
      </c>
      <c r="AT69" s="41">
        <v>3823.8</v>
      </c>
      <c r="AU69" s="41">
        <v>3778.42</v>
      </c>
      <c r="AV69" s="41">
        <v>3743.01</v>
      </c>
      <c r="AW69" s="41">
        <v>3766.36</v>
      </c>
      <c r="AX69" s="41">
        <v>3751.5</v>
      </c>
      <c r="AY69" s="41">
        <v>3569.26</v>
      </c>
      <c r="BA69" s="49">
        <v>23</v>
      </c>
      <c r="BB69" s="41">
        <v>3306.35</v>
      </c>
      <c r="BC69" s="41">
        <v>3206.73</v>
      </c>
      <c r="BD69" s="41">
        <v>3156.41</v>
      </c>
      <c r="BE69" s="41">
        <v>3078.49</v>
      </c>
      <c r="BF69" s="41">
        <v>3053.72</v>
      </c>
      <c r="BG69" s="41">
        <v>3118.56</v>
      </c>
      <c r="BH69" s="41">
        <v>3171.83</v>
      </c>
      <c r="BI69" s="41">
        <v>3260.17</v>
      </c>
      <c r="BJ69" s="41">
        <v>3579.06</v>
      </c>
      <c r="BK69" s="41">
        <v>3729.19</v>
      </c>
      <c r="BL69" s="41">
        <v>3783.41</v>
      </c>
      <c r="BM69" s="41">
        <v>3783.15</v>
      </c>
      <c r="BN69" s="41">
        <v>3779.26</v>
      </c>
      <c r="BO69" s="41">
        <v>3786.88</v>
      </c>
      <c r="BP69" s="41">
        <v>3797.66</v>
      </c>
      <c r="BQ69" s="41">
        <v>3788.59</v>
      </c>
      <c r="BR69" s="41">
        <v>3782.61</v>
      </c>
      <c r="BS69" s="41">
        <v>3782.86</v>
      </c>
      <c r="BT69" s="41">
        <v>3769.72</v>
      </c>
      <c r="BU69" s="41">
        <v>3725.87</v>
      </c>
      <c r="BV69" s="41">
        <v>3691.66</v>
      </c>
      <c r="BW69" s="41">
        <v>3714.22</v>
      </c>
      <c r="BX69" s="41">
        <v>3699.86</v>
      </c>
      <c r="BY69" s="41">
        <v>3523.78</v>
      </c>
    </row>
    <row r="70" spans="1:77" x14ac:dyDescent="0.25">
      <c r="A70" s="49">
        <v>24</v>
      </c>
      <c r="B70" s="41">
        <v>3410.71</v>
      </c>
      <c r="C70" s="41">
        <v>3256.73</v>
      </c>
      <c r="D70" s="41">
        <v>3217.42</v>
      </c>
      <c r="E70" s="41">
        <v>3157.83</v>
      </c>
      <c r="F70" s="41">
        <v>3117.67</v>
      </c>
      <c r="G70" s="41">
        <v>3178.96</v>
      </c>
      <c r="H70" s="41">
        <v>3214.89</v>
      </c>
      <c r="I70" s="41">
        <v>3323.06</v>
      </c>
      <c r="J70" s="41">
        <v>3741.77</v>
      </c>
      <c r="K70" s="41">
        <v>3859.07</v>
      </c>
      <c r="L70" s="41">
        <v>3900.68</v>
      </c>
      <c r="M70" s="41">
        <v>3887.63</v>
      </c>
      <c r="N70" s="41">
        <v>3873.88</v>
      </c>
      <c r="O70" s="41">
        <v>3922.25</v>
      </c>
      <c r="P70" s="41">
        <v>3936.49</v>
      </c>
      <c r="Q70" s="41">
        <v>3930.12</v>
      </c>
      <c r="R70" s="41">
        <v>3921.24</v>
      </c>
      <c r="S70" s="41">
        <v>3918.89</v>
      </c>
      <c r="T70" s="41">
        <v>3880.06</v>
      </c>
      <c r="U70" s="41">
        <v>3823.3</v>
      </c>
      <c r="V70" s="41">
        <v>3811.34</v>
      </c>
      <c r="W70" s="41">
        <v>3844.01</v>
      </c>
      <c r="X70" s="41">
        <v>3841.12</v>
      </c>
      <c r="Y70" s="41">
        <v>3617.02</v>
      </c>
      <c r="AA70" s="49">
        <v>24</v>
      </c>
      <c r="AB70" s="41">
        <v>3399.75</v>
      </c>
      <c r="AC70" s="41">
        <v>3247.19</v>
      </c>
      <c r="AD70" s="41">
        <v>3208.24</v>
      </c>
      <c r="AE70" s="41">
        <v>3149.2</v>
      </c>
      <c r="AF70" s="41">
        <v>3109.41</v>
      </c>
      <c r="AG70" s="41">
        <v>3170.14</v>
      </c>
      <c r="AH70" s="41">
        <v>3205.73</v>
      </c>
      <c r="AI70" s="41">
        <v>3312.9</v>
      </c>
      <c r="AJ70" s="41">
        <v>3727.75</v>
      </c>
      <c r="AK70" s="41">
        <v>3843.97</v>
      </c>
      <c r="AL70" s="41">
        <v>3885.19</v>
      </c>
      <c r="AM70" s="41">
        <v>3872.26</v>
      </c>
      <c r="AN70" s="41">
        <v>3858.63</v>
      </c>
      <c r="AO70" s="41">
        <v>3906.57</v>
      </c>
      <c r="AP70" s="41">
        <v>3920.67</v>
      </c>
      <c r="AQ70" s="41">
        <v>3914.36</v>
      </c>
      <c r="AR70" s="41">
        <v>3905.56</v>
      </c>
      <c r="AS70" s="41">
        <v>3903.23</v>
      </c>
      <c r="AT70" s="41">
        <v>3864.76</v>
      </c>
      <c r="AU70" s="41">
        <v>3808.52</v>
      </c>
      <c r="AV70" s="41">
        <v>3796.68</v>
      </c>
      <c r="AW70" s="41">
        <v>3829.05</v>
      </c>
      <c r="AX70" s="41">
        <v>3826.18</v>
      </c>
      <c r="AY70" s="41">
        <v>3604.15</v>
      </c>
      <c r="BA70" s="49">
        <v>24</v>
      </c>
      <c r="BB70" s="41">
        <v>3360</v>
      </c>
      <c r="BC70" s="41">
        <v>3212.59</v>
      </c>
      <c r="BD70" s="41">
        <v>3174.96</v>
      </c>
      <c r="BE70" s="41">
        <v>3117.92</v>
      </c>
      <c r="BF70" s="41">
        <v>3079.47</v>
      </c>
      <c r="BG70" s="41">
        <v>3138.15</v>
      </c>
      <c r="BH70" s="41">
        <v>3172.54</v>
      </c>
      <c r="BI70" s="41">
        <v>3276.09</v>
      </c>
      <c r="BJ70" s="41">
        <v>3676.91</v>
      </c>
      <c r="BK70" s="41">
        <v>3789.21</v>
      </c>
      <c r="BL70" s="41">
        <v>3829.03</v>
      </c>
      <c r="BM70" s="41">
        <v>3816.54</v>
      </c>
      <c r="BN70" s="41">
        <v>3803.37</v>
      </c>
      <c r="BO70" s="41">
        <v>3849.69</v>
      </c>
      <c r="BP70" s="41">
        <v>3863.31</v>
      </c>
      <c r="BQ70" s="41">
        <v>3857.22</v>
      </c>
      <c r="BR70" s="41">
        <v>3848.71</v>
      </c>
      <c r="BS70" s="41">
        <v>3846.47</v>
      </c>
      <c r="BT70" s="41">
        <v>3809.3</v>
      </c>
      <c r="BU70" s="41">
        <v>3754.96</v>
      </c>
      <c r="BV70" s="41">
        <v>3743.51</v>
      </c>
      <c r="BW70" s="41">
        <v>3774.79</v>
      </c>
      <c r="BX70" s="41">
        <v>3772.02</v>
      </c>
      <c r="BY70" s="41">
        <v>3557.49</v>
      </c>
    </row>
    <row r="71" spans="1:77" x14ac:dyDescent="0.25">
      <c r="A71" s="49">
        <v>25</v>
      </c>
      <c r="B71" s="41">
        <v>3441.13</v>
      </c>
      <c r="C71" s="41">
        <v>3295.49</v>
      </c>
      <c r="D71" s="41">
        <v>3239.28</v>
      </c>
      <c r="E71" s="41">
        <v>3190.74</v>
      </c>
      <c r="F71" s="41">
        <v>3175.97</v>
      </c>
      <c r="G71" s="41">
        <v>3187.14</v>
      </c>
      <c r="H71" s="41">
        <v>3268.46</v>
      </c>
      <c r="I71" s="41">
        <v>3388.56</v>
      </c>
      <c r="J71" s="41">
        <v>3812.5</v>
      </c>
      <c r="K71" s="41">
        <v>3924.56</v>
      </c>
      <c r="L71" s="41">
        <v>4020.19</v>
      </c>
      <c r="M71" s="41">
        <v>4018.83</v>
      </c>
      <c r="N71" s="41">
        <v>4002.73</v>
      </c>
      <c r="O71" s="41">
        <v>4021.51</v>
      </c>
      <c r="P71" s="41">
        <v>4026.01</v>
      </c>
      <c r="Q71" s="41">
        <v>4023.92</v>
      </c>
      <c r="R71" s="41">
        <v>4020.59</v>
      </c>
      <c r="S71" s="41">
        <v>4018.43</v>
      </c>
      <c r="T71" s="41">
        <v>4012.01</v>
      </c>
      <c r="U71" s="41">
        <v>3925.58</v>
      </c>
      <c r="V71" s="41">
        <v>3909.72</v>
      </c>
      <c r="W71" s="41">
        <v>3925.28</v>
      </c>
      <c r="X71" s="41">
        <v>3959.77</v>
      </c>
      <c r="Y71" s="41">
        <v>3854</v>
      </c>
      <c r="AA71" s="49">
        <v>25</v>
      </c>
      <c r="AB71" s="41">
        <v>3429.88</v>
      </c>
      <c r="AC71" s="41">
        <v>3285.59</v>
      </c>
      <c r="AD71" s="41">
        <v>3229.89</v>
      </c>
      <c r="AE71" s="41">
        <v>3181.81</v>
      </c>
      <c r="AF71" s="41">
        <v>3167.18</v>
      </c>
      <c r="AG71" s="41">
        <v>3178.24</v>
      </c>
      <c r="AH71" s="41">
        <v>3258.81</v>
      </c>
      <c r="AI71" s="41">
        <v>3377.8</v>
      </c>
      <c r="AJ71" s="41">
        <v>3797.83</v>
      </c>
      <c r="AK71" s="41">
        <v>3908.85</v>
      </c>
      <c r="AL71" s="41">
        <v>4003.6</v>
      </c>
      <c r="AM71" s="41">
        <v>4002.25</v>
      </c>
      <c r="AN71" s="41">
        <v>3986.3</v>
      </c>
      <c r="AO71" s="41">
        <v>4004.91</v>
      </c>
      <c r="AP71" s="41">
        <v>4009.36</v>
      </c>
      <c r="AQ71" s="41">
        <v>4007.29</v>
      </c>
      <c r="AR71" s="41">
        <v>4003.99</v>
      </c>
      <c r="AS71" s="41">
        <v>4001.86</v>
      </c>
      <c r="AT71" s="41">
        <v>3995.49</v>
      </c>
      <c r="AU71" s="41">
        <v>3909.87</v>
      </c>
      <c r="AV71" s="41">
        <v>3894.15</v>
      </c>
      <c r="AW71" s="41">
        <v>3909.56</v>
      </c>
      <c r="AX71" s="41">
        <v>3943.74</v>
      </c>
      <c r="AY71" s="41">
        <v>3838.95</v>
      </c>
      <c r="BA71" s="49">
        <v>25</v>
      </c>
      <c r="BB71" s="41">
        <v>3389.11</v>
      </c>
      <c r="BC71" s="41">
        <v>3249.69</v>
      </c>
      <c r="BD71" s="41">
        <v>3195.88</v>
      </c>
      <c r="BE71" s="41">
        <v>3149.42</v>
      </c>
      <c r="BF71" s="41">
        <v>3135.28</v>
      </c>
      <c r="BG71" s="41">
        <v>3145.97</v>
      </c>
      <c r="BH71" s="41">
        <v>3223.82</v>
      </c>
      <c r="BI71" s="41">
        <v>3338.79</v>
      </c>
      <c r="BJ71" s="41">
        <v>3744.62</v>
      </c>
      <c r="BK71" s="41">
        <v>3851.89</v>
      </c>
      <c r="BL71" s="41">
        <v>3943.44</v>
      </c>
      <c r="BM71" s="41">
        <v>3942.14</v>
      </c>
      <c r="BN71" s="41">
        <v>3926.72</v>
      </c>
      <c r="BO71" s="41">
        <v>3944.71</v>
      </c>
      <c r="BP71" s="41">
        <v>3949.01</v>
      </c>
      <c r="BQ71" s="41">
        <v>3947.01</v>
      </c>
      <c r="BR71" s="41">
        <v>3943.82</v>
      </c>
      <c r="BS71" s="41">
        <v>3941.76</v>
      </c>
      <c r="BT71" s="41">
        <v>3935.61</v>
      </c>
      <c r="BU71" s="41">
        <v>3852.87</v>
      </c>
      <c r="BV71" s="41">
        <v>3837.69</v>
      </c>
      <c r="BW71" s="41">
        <v>3852.58</v>
      </c>
      <c r="BX71" s="41">
        <v>3885.6</v>
      </c>
      <c r="BY71" s="41">
        <v>3784.35</v>
      </c>
    </row>
    <row r="72" spans="1:77" x14ac:dyDescent="0.25">
      <c r="A72" s="49">
        <v>26</v>
      </c>
      <c r="B72" s="41">
        <v>3694.27</v>
      </c>
      <c r="C72" s="41">
        <v>3444.67</v>
      </c>
      <c r="D72" s="41">
        <v>3309.74</v>
      </c>
      <c r="E72" s="41">
        <v>3247.16</v>
      </c>
      <c r="F72" s="41">
        <v>3239.07</v>
      </c>
      <c r="G72" s="41">
        <v>3216.59</v>
      </c>
      <c r="H72" s="41">
        <v>3226.85</v>
      </c>
      <c r="I72" s="41">
        <v>3280.83</v>
      </c>
      <c r="J72" s="41">
        <v>3474.57</v>
      </c>
      <c r="K72" s="41">
        <v>3803.83</v>
      </c>
      <c r="L72" s="41">
        <v>3861.56</v>
      </c>
      <c r="M72" s="41">
        <v>3899.44</v>
      </c>
      <c r="N72" s="41">
        <v>3895.5</v>
      </c>
      <c r="O72" s="41">
        <v>3873.59</v>
      </c>
      <c r="P72" s="41">
        <v>3901.37</v>
      </c>
      <c r="Q72" s="41">
        <v>3896.08</v>
      </c>
      <c r="R72" s="41">
        <v>3868.02</v>
      </c>
      <c r="S72" s="41">
        <v>3874.54</v>
      </c>
      <c r="T72" s="41">
        <v>3869.98</v>
      </c>
      <c r="U72" s="41">
        <v>3836.66</v>
      </c>
      <c r="V72" s="41">
        <v>3833.1</v>
      </c>
      <c r="W72" s="41">
        <v>3846.14</v>
      </c>
      <c r="X72" s="41">
        <v>3887.93</v>
      </c>
      <c r="Y72" s="41">
        <v>3821.49</v>
      </c>
      <c r="AA72" s="49">
        <v>26</v>
      </c>
      <c r="AB72" s="41">
        <v>3680.69</v>
      </c>
      <c r="AC72" s="41">
        <v>3433.4</v>
      </c>
      <c r="AD72" s="41">
        <v>3299.71</v>
      </c>
      <c r="AE72" s="41">
        <v>3237.7</v>
      </c>
      <c r="AF72" s="41">
        <v>3229.69</v>
      </c>
      <c r="AG72" s="41">
        <v>3207.42</v>
      </c>
      <c r="AH72" s="41">
        <v>3217.58</v>
      </c>
      <c r="AI72" s="41">
        <v>3271.07</v>
      </c>
      <c r="AJ72" s="41">
        <v>3463.02</v>
      </c>
      <c r="AK72" s="41">
        <v>3789.24</v>
      </c>
      <c r="AL72" s="41">
        <v>3846.43</v>
      </c>
      <c r="AM72" s="41">
        <v>3883.96</v>
      </c>
      <c r="AN72" s="41">
        <v>3880.06</v>
      </c>
      <c r="AO72" s="41">
        <v>3858.36</v>
      </c>
      <c r="AP72" s="41">
        <v>3885.87</v>
      </c>
      <c r="AQ72" s="41">
        <v>3880.64</v>
      </c>
      <c r="AR72" s="41">
        <v>3852.83</v>
      </c>
      <c r="AS72" s="41">
        <v>3859.29</v>
      </c>
      <c r="AT72" s="41">
        <v>3854.78</v>
      </c>
      <c r="AU72" s="41">
        <v>3821.77</v>
      </c>
      <c r="AV72" s="41">
        <v>3818.23</v>
      </c>
      <c r="AW72" s="41">
        <v>3831.15</v>
      </c>
      <c r="AX72" s="41">
        <v>3872.56</v>
      </c>
      <c r="AY72" s="41">
        <v>3806.73</v>
      </c>
      <c r="BA72" s="49">
        <v>26</v>
      </c>
      <c r="BB72" s="41">
        <v>3631.45</v>
      </c>
      <c r="BC72" s="41">
        <v>3392.51</v>
      </c>
      <c r="BD72" s="41">
        <v>3263.33</v>
      </c>
      <c r="BE72" s="41">
        <v>3203.43</v>
      </c>
      <c r="BF72" s="41">
        <v>3195.69</v>
      </c>
      <c r="BG72" s="41">
        <v>3174.17</v>
      </c>
      <c r="BH72" s="41">
        <v>3183.98</v>
      </c>
      <c r="BI72" s="41">
        <v>3235.67</v>
      </c>
      <c r="BJ72" s="41">
        <v>3421.13</v>
      </c>
      <c r="BK72" s="41">
        <v>3736.32</v>
      </c>
      <c r="BL72" s="41">
        <v>3791.58</v>
      </c>
      <c r="BM72" s="41">
        <v>3827.84</v>
      </c>
      <c r="BN72" s="41">
        <v>3824.07</v>
      </c>
      <c r="BO72" s="41">
        <v>3803.1</v>
      </c>
      <c r="BP72" s="41">
        <v>3829.69</v>
      </c>
      <c r="BQ72" s="41">
        <v>3824.63</v>
      </c>
      <c r="BR72" s="41">
        <v>3797.77</v>
      </c>
      <c r="BS72" s="41">
        <v>3804.01</v>
      </c>
      <c r="BT72" s="41">
        <v>3799.65</v>
      </c>
      <c r="BU72" s="41">
        <v>3767.75</v>
      </c>
      <c r="BV72" s="41">
        <v>3764.34</v>
      </c>
      <c r="BW72" s="41">
        <v>3776.82</v>
      </c>
      <c r="BX72" s="41">
        <v>3816.83</v>
      </c>
      <c r="BY72" s="41">
        <v>3753.23</v>
      </c>
    </row>
    <row r="73" spans="1:77" x14ac:dyDescent="0.25">
      <c r="A73" s="49">
        <v>27</v>
      </c>
      <c r="B73" s="41">
        <v>3562.51</v>
      </c>
      <c r="C73" s="41">
        <v>3304.53</v>
      </c>
      <c r="D73" s="41">
        <v>3250.5</v>
      </c>
      <c r="E73" s="41">
        <v>3182.28</v>
      </c>
      <c r="F73" s="41">
        <v>3111.78</v>
      </c>
      <c r="G73" s="41">
        <v>3043.46</v>
      </c>
      <c r="H73" s="41">
        <v>2993.93</v>
      </c>
      <c r="I73" s="41">
        <v>3069.15</v>
      </c>
      <c r="J73" s="41">
        <v>3331.85</v>
      </c>
      <c r="K73" s="41">
        <v>3646.97</v>
      </c>
      <c r="L73" s="41">
        <v>3733.65</v>
      </c>
      <c r="M73" s="41">
        <v>3756.24</v>
      </c>
      <c r="N73" s="41">
        <v>3760.5</v>
      </c>
      <c r="O73" s="41">
        <v>3762.48</v>
      </c>
      <c r="P73" s="41">
        <v>3762.38</v>
      </c>
      <c r="Q73" s="41">
        <v>3759.53</v>
      </c>
      <c r="R73" s="41">
        <v>3747.78</v>
      </c>
      <c r="S73" s="41">
        <v>3755.08</v>
      </c>
      <c r="T73" s="41">
        <v>3755.62</v>
      </c>
      <c r="U73" s="41">
        <v>3741.22</v>
      </c>
      <c r="V73" s="41">
        <v>3739.07</v>
      </c>
      <c r="W73" s="41">
        <v>3757.79</v>
      </c>
      <c r="X73" s="41">
        <v>3765.63</v>
      </c>
      <c r="Y73" s="41">
        <v>3738.02</v>
      </c>
      <c r="AA73" s="49">
        <v>27</v>
      </c>
      <c r="AB73" s="41">
        <v>3550.14</v>
      </c>
      <c r="AC73" s="41">
        <v>3294.55</v>
      </c>
      <c r="AD73" s="41">
        <v>3241.01</v>
      </c>
      <c r="AE73" s="41">
        <v>3173.43</v>
      </c>
      <c r="AF73" s="41">
        <v>3103.57</v>
      </c>
      <c r="AG73" s="41">
        <v>3035.89</v>
      </c>
      <c r="AH73" s="41">
        <v>2986.82</v>
      </c>
      <c r="AI73" s="41">
        <v>3061.34</v>
      </c>
      <c r="AJ73" s="41">
        <v>3321.62</v>
      </c>
      <c r="AK73" s="41">
        <v>3633.82</v>
      </c>
      <c r="AL73" s="41">
        <v>3719.71</v>
      </c>
      <c r="AM73" s="41">
        <v>3742.09</v>
      </c>
      <c r="AN73" s="41">
        <v>3746.31</v>
      </c>
      <c r="AO73" s="41">
        <v>3748.26</v>
      </c>
      <c r="AP73" s="41">
        <v>3748.16</v>
      </c>
      <c r="AQ73" s="41">
        <v>3745.35</v>
      </c>
      <c r="AR73" s="41">
        <v>3733.7</v>
      </c>
      <c r="AS73" s="41">
        <v>3740.94</v>
      </c>
      <c r="AT73" s="41">
        <v>3741.48</v>
      </c>
      <c r="AU73" s="41">
        <v>3727.2</v>
      </c>
      <c r="AV73" s="41">
        <v>3725.08</v>
      </c>
      <c r="AW73" s="41">
        <v>3743.62</v>
      </c>
      <c r="AX73" s="41">
        <v>3751.39</v>
      </c>
      <c r="AY73" s="41">
        <v>3724.04</v>
      </c>
      <c r="BA73" s="49">
        <v>27</v>
      </c>
      <c r="BB73" s="41">
        <v>3505.31</v>
      </c>
      <c r="BC73" s="41">
        <v>3258.35</v>
      </c>
      <c r="BD73" s="41">
        <v>3206.63</v>
      </c>
      <c r="BE73" s="41">
        <v>3141.32</v>
      </c>
      <c r="BF73" s="41">
        <v>3073.83</v>
      </c>
      <c r="BG73" s="41">
        <v>3008.43</v>
      </c>
      <c r="BH73" s="41">
        <v>2961.02</v>
      </c>
      <c r="BI73" s="41">
        <v>3033.02</v>
      </c>
      <c r="BJ73" s="41">
        <v>3284.51</v>
      </c>
      <c r="BK73" s="41">
        <v>3586.16</v>
      </c>
      <c r="BL73" s="41">
        <v>3669.14</v>
      </c>
      <c r="BM73" s="41">
        <v>3690.77</v>
      </c>
      <c r="BN73" s="41">
        <v>3694.84</v>
      </c>
      <c r="BO73" s="41">
        <v>3696.73</v>
      </c>
      <c r="BP73" s="41">
        <v>3696.64</v>
      </c>
      <c r="BQ73" s="41">
        <v>3693.91</v>
      </c>
      <c r="BR73" s="41">
        <v>3682.66</v>
      </c>
      <c r="BS73" s="41">
        <v>3689.66</v>
      </c>
      <c r="BT73" s="41">
        <v>3690.17</v>
      </c>
      <c r="BU73" s="41">
        <v>3676.38</v>
      </c>
      <c r="BV73" s="41">
        <v>3674.33</v>
      </c>
      <c r="BW73" s="41">
        <v>3692.25</v>
      </c>
      <c r="BX73" s="41">
        <v>3699.75</v>
      </c>
      <c r="BY73" s="41">
        <v>3673.33</v>
      </c>
    </row>
    <row r="74" spans="1:77" x14ac:dyDescent="0.25">
      <c r="A74" s="49">
        <v>28</v>
      </c>
      <c r="B74" s="41">
        <v>3712.47</v>
      </c>
      <c r="C74" s="41">
        <v>3473.7</v>
      </c>
      <c r="D74" s="41">
        <v>3300.55</v>
      </c>
      <c r="E74" s="41">
        <v>3252.52</v>
      </c>
      <c r="F74" s="41">
        <v>3225.58</v>
      </c>
      <c r="G74" s="41">
        <v>3225.51</v>
      </c>
      <c r="H74" s="41">
        <v>3237.71</v>
      </c>
      <c r="I74" s="41">
        <v>3436.68</v>
      </c>
      <c r="J74" s="41">
        <v>3800.15</v>
      </c>
      <c r="K74" s="41">
        <v>3891.6</v>
      </c>
      <c r="L74" s="41">
        <v>3938.58</v>
      </c>
      <c r="M74" s="41">
        <v>3940.5</v>
      </c>
      <c r="N74" s="41">
        <v>3932.82</v>
      </c>
      <c r="O74" s="41">
        <v>3950.78</v>
      </c>
      <c r="P74" s="41">
        <v>3975.2</v>
      </c>
      <c r="Q74" s="41">
        <v>3963.72</v>
      </c>
      <c r="R74" s="41">
        <v>3954.44</v>
      </c>
      <c r="S74" s="41">
        <v>3948.75</v>
      </c>
      <c r="T74" s="41">
        <v>3922.79</v>
      </c>
      <c r="U74" s="41">
        <v>3866.46</v>
      </c>
      <c r="V74" s="41">
        <v>3851.42</v>
      </c>
      <c r="W74" s="41">
        <v>3864.66</v>
      </c>
      <c r="X74" s="41">
        <v>3870.1</v>
      </c>
      <c r="Y74" s="41">
        <v>3786.38</v>
      </c>
      <c r="AA74" s="49">
        <v>28</v>
      </c>
      <c r="AB74" s="41">
        <v>3698.72</v>
      </c>
      <c r="AC74" s="41">
        <v>3462.16</v>
      </c>
      <c r="AD74" s="41">
        <v>3290.6</v>
      </c>
      <c r="AE74" s="41">
        <v>3243.02</v>
      </c>
      <c r="AF74" s="41">
        <v>3216.33</v>
      </c>
      <c r="AG74" s="41">
        <v>3216.26</v>
      </c>
      <c r="AH74" s="41">
        <v>3228.34</v>
      </c>
      <c r="AI74" s="41">
        <v>3425.48</v>
      </c>
      <c r="AJ74" s="41">
        <v>3785.59</v>
      </c>
      <c r="AK74" s="41">
        <v>3876.2</v>
      </c>
      <c r="AL74" s="41">
        <v>3922.74</v>
      </c>
      <c r="AM74" s="41">
        <v>3924.64</v>
      </c>
      <c r="AN74" s="41">
        <v>3917.04</v>
      </c>
      <c r="AO74" s="41">
        <v>3934.83</v>
      </c>
      <c r="AP74" s="41">
        <v>3959.03</v>
      </c>
      <c r="AQ74" s="41">
        <v>3947.65</v>
      </c>
      <c r="AR74" s="41">
        <v>3938.46</v>
      </c>
      <c r="AS74" s="41">
        <v>3932.82</v>
      </c>
      <c r="AT74" s="41">
        <v>3907.1</v>
      </c>
      <c r="AU74" s="41">
        <v>3851.29</v>
      </c>
      <c r="AV74" s="41">
        <v>3836.39</v>
      </c>
      <c r="AW74" s="41">
        <v>3849.51</v>
      </c>
      <c r="AX74" s="41">
        <v>3854.9</v>
      </c>
      <c r="AY74" s="41">
        <v>3771.95</v>
      </c>
      <c r="BA74" s="49">
        <v>28</v>
      </c>
      <c r="BB74" s="41">
        <v>3648.87</v>
      </c>
      <c r="BC74" s="41">
        <v>3420.29</v>
      </c>
      <c r="BD74" s="41">
        <v>3254.54</v>
      </c>
      <c r="BE74" s="41">
        <v>3208.56</v>
      </c>
      <c r="BF74" s="41">
        <v>3182.77</v>
      </c>
      <c r="BG74" s="41">
        <v>3182.71</v>
      </c>
      <c r="BH74" s="41">
        <v>3194.38</v>
      </c>
      <c r="BI74" s="41">
        <v>3384.86</v>
      </c>
      <c r="BJ74" s="41">
        <v>3732.8</v>
      </c>
      <c r="BK74" s="41">
        <v>3820.34</v>
      </c>
      <c r="BL74" s="41">
        <v>3865.31</v>
      </c>
      <c r="BM74" s="41">
        <v>3867.15</v>
      </c>
      <c r="BN74" s="41">
        <v>3859.8</v>
      </c>
      <c r="BO74" s="41">
        <v>3877</v>
      </c>
      <c r="BP74" s="41">
        <v>3900.37</v>
      </c>
      <c r="BQ74" s="41">
        <v>3889.38</v>
      </c>
      <c r="BR74" s="41">
        <v>3880.5</v>
      </c>
      <c r="BS74" s="41">
        <v>3875.05</v>
      </c>
      <c r="BT74" s="41">
        <v>3850.2</v>
      </c>
      <c r="BU74" s="41">
        <v>3796.27</v>
      </c>
      <c r="BV74" s="41">
        <v>3781.88</v>
      </c>
      <c r="BW74" s="41">
        <v>3794.56</v>
      </c>
      <c r="BX74" s="41">
        <v>3799.77</v>
      </c>
      <c r="BY74" s="41">
        <v>3719.61</v>
      </c>
    </row>
    <row r="75" spans="1:77" x14ac:dyDescent="0.25">
      <c r="A75" s="49">
        <v>29</v>
      </c>
      <c r="B75" s="41">
        <v>3469.15</v>
      </c>
      <c r="C75" s="41">
        <v>3238.98</v>
      </c>
      <c r="D75" s="41">
        <v>3131.66</v>
      </c>
      <c r="E75" s="41">
        <v>2615.37</v>
      </c>
      <c r="F75" s="41">
        <v>2450.73</v>
      </c>
      <c r="G75" s="41">
        <v>2449.5700000000002</v>
      </c>
      <c r="H75" s="41">
        <v>3162.59</v>
      </c>
      <c r="I75" s="41">
        <v>3350.01</v>
      </c>
      <c r="J75" s="41">
        <v>3721.7</v>
      </c>
      <c r="K75" s="41">
        <v>3832.12</v>
      </c>
      <c r="L75" s="41">
        <v>3879.12</v>
      </c>
      <c r="M75" s="41">
        <v>3877.89</v>
      </c>
      <c r="N75" s="41">
        <v>3854.55</v>
      </c>
      <c r="O75" s="41">
        <v>3880.46</v>
      </c>
      <c r="P75" s="41">
        <v>3891.34</v>
      </c>
      <c r="Q75" s="41">
        <v>3885.12</v>
      </c>
      <c r="R75" s="41">
        <v>3882.44</v>
      </c>
      <c r="S75" s="41">
        <v>3875.98</v>
      </c>
      <c r="T75" s="41">
        <v>3857.72</v>
      </c>
      <c r="U75" s="41">
        <v>3835.23</v>
      </c>
      <c r="V75" s="41">
        <v>3818.87</v>
      </c>
      <c r="W75" s="41">
        <v>3829.75</v>
      </c>
      <c r="X75" s="41">
        <v>3829.14</v>
      </c>
      <c r="Y75" s="41">
        <v>3730.93</v>
      </c>
      <c r="AA75" s="49">
        <v>29</v>
      </c>
      <c r="AB75" s="41">
        <v>3457.65</v>
      </c>
      <c r="AC75" s="41">
        <v>3229.6</v>
      </c>
      <c r="AD75" s="41">
        <v>3123.27</v>
      </c>
      <c r="AE75" s="41">
        <v>2611.75</v>
      </c>
      <c r="AF75" s="41">
        <v>2448.63</v>
      </c>
      <c r="AG75" s="41">
        <v>2447.4899999999998</v>
      </c>
      <c r="AH75" s="41">
        <v>3153.92</v>
      </c>
      <c r="AI75" s="41">
        <v>3339.6</v>
      </c>
      <c r="AJ75" s="41">
        <v>3707.86</v>
      </c>
      <c r="AK75" s="41">
        <v>3817.27</v>
      </c>
      <c r="AL75" s="41">
        <v>3863.84</v>
      </c>
      <c r="AM75" s="41">
        <v>3862.62</v>
      </c>
      <c r="AN75" s="41">
        <v>3839.48</v>
      </c>
      <c r="AO75" s="41">
        <v>3865.16</v>
      </c>
      <c r="AP75" s="41">
        <v>3875.94</v>
      </c>
      <c r="AQ75" s="41">
        <v>3869.78</v>
      </c>
      <c r="AR75" s="41">
        <v>3867.12</v>
      </c>
      <c r="AS75" s="41">
        <v>3860.72</v>
      </c>
      <c r="AT75" s="41">
        <v>3842.63</v>
      </c>
      <c r="AU75" s="41">
        <v>3820.35</v>
      </c>
      <c r="AV75" s="41">
        <v>3804.14</v>
      </c>
      <c r="AW75" s="41">
        <v>3814.92</v>
      </c>
      <c r="AX75" s="41">
        <v>3814.32</v>
      </c>
      <c r="AY75" s="41">
        <v>3717.01</v>
      </c>
      <c r="BA75" s="49">
        <v>29</v>
      </c>
      <c r="BB75" s="41">
        <v>3415.94</v>
      </c>
      <c r="BC75" s="41">
        <v>3195.6</v>
      </c>
      <c r="BD75" s="41">
        <v>3092.86</v>
      </c>
      <c r="BE75" s="41">
        <v>2598.62</v>
      </c>
      <c r="BF75" s="41">
        <v>2441.0100000000002</v>
      </c>
      <c r="BG75" s="41">
        <v>2439.91</v>
      </c>
      <c r="BH75" s="41">
        <v>3122.48</v>
      </c>
      <c r="BI75" s="41">
        <v>3301.88</v>
      </c>
      <c r="BJ75" s="41">
        <v>3657.7</v>
      </c>
      <c r="BK75" s="41">
        <v>3763.41</v>
      </c>
      <c r="BL75" s="41">
        <v>3808.4</v>
      </c>
      <c r="BM75" s="41">
        <v>3807.22</v>
      </c>
      <c r="BN75" s="41">
        <v>3784.87</v>
      </c>
      <c r="BO75" s="41">
        <v>3809.68</v>
      </c>
      <c r="BP75" s="41">
        <v>3820.09</v>
      </c>
      <c r="BQ75" s="41">
        <v>3814.14</v>
      </c>
      <c r="BR75" s="41">
        <v>3811.58</v>
      </c>
      <c r="BS75" s="41">
        <v>3805.39</v>
      </c>
      <c r="BT75" s="41">
        <v>3787.91</v>
      </c>
      <c r="BU75" s="41">
        <v>3766.38</v>
      </c>
      <c r="BV75" s="41">
        <v>3750.72</v>
      </c>
      <c r="BW75" s="41">
        <v>3761.14</v>
      </c>
      <c r="BX75" s="41">
        <v>3760.55</v>
      </c>
      <c r="BY75" s="41">
        <v>3666.54</v>
      </c>
    </row>
    <row r="76" spans="1:77" x14ac:dyDescent="0.25">
      <c r="A76" s="49">
        <v>30</v>
      </c>
      <c r="B76" s="41">
        <v>3432.85</v>
      </c>
      <c r="C76" s="41">
        <v>3244.98</v>
      </c>
      <c r="D76" s="41">
        <v>3158.13</v>
      </c>
      <c r="E76" s="41">
        <v>3103.95</v>
      </c>
      <c r="F76" s="41">
        <v>3092.57</v>
      </c>
      <c r="G76" s="41">
        <v>2984.17</v>
      </c>
      <c r="H76" s="41">
        <v>3111.87</v>
      </c>
      <c r="I76" s="41">
        <v>3320.45</v>
      </c>
      <c r="J76" s="41">
        <v>3686.92</v>
      </c>
      <c r="K76" s="41">
        <v>3791.05</v>
      </c>
      <c r="L76" s="41">
        <v>3843.55</v>
      </c>
      <c r="M76" s="41">
        <v>3844.78</v>
      </c>
      <c r="N76" s="41">
        <v>3842</v>
      </c>
      <c r="O76" s="41">
        <v>3846.67</v>
      </c>
      <c r="P76" s="41">
        <v>3860.43</v>
      </c>
      <c r="Q76" s="41">
        <v>3832.52</v>
      </c>
      <c r="R76" s="41">
        <v>3843.61</v>
      </c>
      <c r="S76" s="41">
        <v>3840.54</v>
      </c>
      <c r="T76" s="41">
        <v>3830.54</v>
      </c>
      <c r="U76" s="41">
        <v>3797.66</v>
      </c>
      <c r="V76" s="41">
        <v>3787.12</v>
      </c>
      <c r="W76" s="41">
        <v>3804.13</v>
      </c>
      <c r="X76" s="41">
        <v>3804.15</v>
      </c>
      <c r="Y76" s="41">
        <v>3664.07</v>
      </c>
      <c r="AA76" s="49">
        <v>30</v>
      </c>
      <c r="AB76" s="41">
        <v>3421.69</v>
      </c>
      <c r="AC76" s="41">
        <v>3235.54</v>
      </c>
      <c r="AD76" s="41">
        <v>3149.5</v>
      </c>
      <c r="AE76" s="41">
        <v>3095.82</v>
      </c>
      <c r="AF76" s="41">
        <v>3084.55</v>
      </c>
      <c r="AG76" s="41">
        <v>2977.14</v>
      </c>
      <c r="AH76" s="41">
        <v>3103.66</v>
      </c>
      <c r="AI76" s="41">
        <v>3310.32</v>
      </c>
      <c r="AJ76" s="41">
        <v>3673.41</v>
      </c>
      <c r="AK76" s="41">
        <v>3776.58</v>
      </c>
      <c r="AL76" s="41">
        <v>3828.59</v>
      </c>
      <c r="AM76" s="41">
        <v>3829.81</v>
      </c>
      <c r="AN76" s="41">
        <v>3827.06</v>
      </c>
      <c r="AO76" s="41">
        <v>3831.68</v>
      </c>
      <c r="AP76" s="41">
        <v>3845.31</v>
      </c>
      <c r="AQ76" s="41">
        <v>3817.66</v>
      </c>
      <c r="AR76" s="41">
        <v>3828.65</v>
      </c>
      <c r="AS76" s="41">
        <v>3825.6</v>
      </c>
      <c r="AT76" s="41">
        <v>3815.7</v>
      </c>
      <c r="AU76" s="41">
        <v>3783.12</v>
      </c>
      <c r="AV76" s="41">
        <v>3772.68</v>
      </c>
      <c r="AW76" s="41">
        <v>3789.53</v>
      </c>
      <c r="AX76" s="41">
        <v>3789.55</v>
      </c>
      <c r="AY76" s="41">
        <v>3650.77</v>
      </c>
      <c r="BA76" s="49">
        <v>30</v>
      </c>
      <c r="BB76" s="41">
        <v>3381.19</v>
      </c>
      <c r="BC76" s="41">
        <v>3201.34</v>
      </c>
      <c r="BD76" s="41">
        <v>3118.21</v>
      </c>
      <c r="BE76" s="41">
        <v>3066.34</v>
      </c>
      <c r="BF76" s="41">
        <v>3055.45</v>
      </c>
      <c r="BG76" s="41">
        <v>2951.67</v>
      </c>
      <c r="BH76" s="41">
        <v>3073.92</v>
      </c>
      <c r="BI76" s="41">
        <v>3273.59</v>
      </c>
      <c r="BJ76" s="41">
        <v>3624.41</v>
      </c>
      <c r="BK76" s="41">
        <v>3724.09</v>
      </c>
      <c r="BL76" s="41">
        <v>3774.35</v>
      </c>
      <c r="BM76" s="41">
        <v>3775.52</v>
      </c>
      <c r="BN76" s="41">
        <v>3772.86</v>
      </c>
      <c r="BO76" s="41">
        <v>3777.33</v>
      </c>
      <c r="BP76" s="41">
        <v>3790.5</v>
      </c>
      <c r="BQ76" s="41">
        <v>3763.79</v>
      </c>
      <c r="BR76" s="41">
        <v>3774.4</v>
      </c>
      <c r="BS76" s="41">
        <v>3771.46</v>
      </c>
      <c r="BT76" s="41">
        <v>3761.89</v>
      </c>
      <c r="BU76" s="41">
        <v>3730.41</v>
      </c>
      <c r="BV76" s="41">
        <v>3720.33</v>
      </c>
      <c r="BW76" s="41">
        <v>3736.6</v>
      </c>
      <c r="BX76" s="41">
        <v>3736.63</v>
      </c>
      <c r="BY76" s="41">
        <v>3602.53</v>
      </c>
    </row>
    <row r="77" spans="1:77" x14ac:dyDescent="0.25">
      <c r="A77" s="49">
        <v>31</v>
      </c>
      <c r="B77" s="41">
        <v>3451.47</v>
      </c>
      <c r="C77" s="41">
        <v>3258.89</v>
      </c>
      <c r="D77" s="41">
        <v>3145.26</v>
      </c>
      <c r="E77" s="41">
        <v>3042.8</v>
      </c>
      <c r="F77" s="41">
        <v>3005.62</v>
      </c>
      <c r="G77" s="41">
        <v>3107.76</v>
      </c>
      <c r="H77" s="41">
        <v>3145.13</v>
      </c>
      <c r="I77" s="41">
        <v>3328.71</v>
      </c>
      <c r="J77" s="41">
        <v>3693.99</v>
      </c>
      <c r="K77" s="41">
        <v>3807.09</v>
      </c>
      <c r="L77" s="41">
        <v>3855.42</v>
      </c>
      <c r="M77" s="41">
        <v>3856.61</v>
      </c>
      <c r="N77" s="41">
        <v>3848.2</v>
      </c>
      <c r="O77" s="41">
        <v>3857.36</v>
      </c>
      <c r="P77" s="41">
        <v>3864.26</v>
      </c>
      <c r="Q77" s="41">
        <v>3858.7</v>
      </c>
      <c r="R77" s="41">
        <v>3858.37</v>
      </c>
      <c r="S77" s="41">
        <v>3849.99</v>
      </c>
      <c r="T77" s="41">
        <v>3841.53</v>
      </c>
      <c r="U77" s="41">
        <v>3821.56</v>
      </c>
      <c r="V77" s="41">
        <v>3808.56</v>
      </c>
      <c r="W77" s="41">
        <v>3826.04</v>
      </c>
      <c r="X77" s="41">
        <v>3821.07</v>
      </c>
      <c r="Y77" s="41">
        <v>3685.68</v>
      </c>
      <c r="AA77" s="49">
        <v>31</v>
      </c>
      <c r="AB77" s="41">
        <v>3440.13</v>
      </c>
      <c r="AC77" s="41">
        <v>3249.32</v>
      </c>
      <c r="AD77" s="41">
        <v>3136.75</v>
      </c>
      <c r="AE77" s="41">
        <v>3035.23</v>
      </c>
      <c r="AF77" s="41">
        <v>2998.39</v>
      </c>
      <c r="AG77" s="41">
        <v>3099.59</v>
      </c>
      <c r="AH77" s="41">
        <v>3136.62</v>
      </c>
      <c r="AI77" s="41">
        <v>3318.51</v>
      </c>
      <c r="AJ77" s="41">
        <v>3680.41</v>
      </c>
      <c r="AK77" s="41">
        <v>3792.47</v>
      </c>
      <c r="AL77" s="41">
        <v>3840.35</v>
      </c>
      <c r="AM77" s="41">
        <v>3841.53</v>
      </c>
      <c r="AN77" s="41">
        <v>3833.2</v>
      </c>
      <c r="AO77" s="41">
        <v>3842.27</v>
      </c>
      <c r="AP77" s="41">
        <v>3849.1</v>
      </c>
      <c r="AQ77" s="41">
        <v>3843.6</v>
      </c>
      <c r="AR77" s="41">
        <v>3843.28</v>
      </c>
      <c r="AS77" s="41">
        <v>3834.97</v>
      </c>
      <c r="AT77" s="41">
        <v>3826.59</v>
      </c>
      <c r="AU77" s="41">
        <v>3806.8</v>
      </c>
      <c r="AV77" s="41">
        <v>3793.93</v>
      </c>
      <c r="AW77" s="41">
        <v>3811.24</v>
      </c>
      <c r="AX77" s="41">
        <v>3806.32</v>
      </c>
      <c r="AY77" s="41">
        <v>3672.18</v>
      </c>
      <c r="BA77" s="49">
        <v>31</v>
      </c>
      <c r="BB77" s="41">
        <v>3399.01</v>
      </c>
      <c r="BC77" s="41">
        <v>3214.66</v>
      </c>
      <c r="BD77" s="41">
        <v>3105.89</v>
      </c>
      <c r="BE77" s="41">
        <v>3007.79</v>
      </c>
      <c r="BF77" s="41">
        <v>2972.2</v>
      </c>
      <c r="BG77" s="41">
        <v>3069.98</v>
      </c>
      <c r="BH77" s="41">
        <v>3105.76</v>
      </c>
      <c r="BI77" s="41">
        <v>3281.5</v>
      </c>
      <c r="BJ77" s="41">
        <v>3631.18</v>
      </c>
      <c r="BK77" s="41">
        <v>3739.45</v>
      </c>
      <c r="BL77" s="41">
        <v>3785.7</v>
      </c>
      <c r="BM77" s="41">
        <v>3786.85</v>
      </c>
      <c r="BN77" s="41">
        <v>3778.8</v>
      </c>
      <c r="BO77" s="41">
        <v>3787.56</v>
      </c>
      <c r="BP77" s="41">
        <v>3794.17</v>
      </c>
      <c r="BQ77" s="41">
        <v>3788.85</v>
      </c>
      <c r="BR77" s="41">
        <v>3788.54</v>
      </c>
      <c r="BS77" s="41">
        <v>3780.51</v>
      </c>
      <c r="BT77" s="41">
        <v>3772.41</v>
      </c>
      <c r="BU77" s="41">
        <v>3753.29</v>
      </c>
      <c r="BV77" s="41">
        <v>3740.85</v>
      </c>
      <c r="BW77" s="41">
        <v>3757.58</v>
      </c>
      <c r="BX77" s="41">
        <v>3752.83</v>
      </c>
      <c r="BY77" s="41">
        <v>3623.22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9" t="s">
        <v>19</v>
      </c>
      <c r="B79" s="99" t="s">
        <v>45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AA79" s="99" t="s">
        <v>19</v>
      </c>
      <c r="AB79" s="99" t="s">
        <v>125</v>
      </c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BA79" s="99" t="s">
        <v>19</v>
      </c>
      <c r="BB79" s="99" t="s">
        <v>124</v>
      </c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</row>
    <row r="80" spans="1:77" x14ac:dyDescent="0.25">
      <c r="A80" s="99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9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9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4399.0200000000004</v>
      </c>
      <c r="C81" s="41">
        <v>4224.97</v>
      </c>
      <c r="D81" s="41">
        <v>4158.9399999999996</v>
      </c>
      <c r="E81" s="41">
        <v>4055.73</v>
      </c>
      <c r="F81" s="41">
        <v>4022.76</v>
      </c>
      <c r="G81" s="41">
        <v>4046.39</v>
      </c>
      <c r="H81" s="41">
        <v>4200.57</v>
      </c>
      <c r="I81" s="41">
        <v>4426.71</v>
      </c>
      <c r="J81" s="41">
        <v>4593.21</v>
      </c>
      <c r="K81" s="41">
        <v>4755.3999999999996</v>
      </c>
      <c r="L81" s="41">
        <v>4785.45</v>
      </c>
      <c r="M81" s="41">
        <v>4781.2</v>
      </c>
      <c r="N81" s="41">
        <v>4759.43</v>
      </c>
      <c r="O81" s="41">
        <v>4791.76</v>
      </c>
      <c r="P81" s="41">
        <v>4799.76</v>
      </c>
      <c r="Q81" s="41">
        <v>4781.25</v>
      </c>
      <c r="R81" s="41">
        <v>4777.28</v>
      </c>
      <c r="S81" s="41">
        <v>4778.7299999999996</v>
      </c>
      <c r="T81" s="41">
        <v>4745.59</v>
      </c>
      <c r="U81" s="41">
        <v>4678.07</v>
      </c>
      <c r="V81" s="41">
        <v>4630.82</v>
      </c>
      <c r="W81" s="41">
        <v>4694.03</v>
      </c>
      <c r="X81" s="41">
        <v>4726.46</v>
      </c>
      <c r="Y81" s="41">
        <v>4601.95</v>
      </c>
      <c r="AA81" s="49">
        <v>1</v>
      </c>
      <c r="AB81" s="41">
        <v>4388.22</v>
      </c>
      <c r="AC81" s="41">
        <v>4215.7700000000004</v>
      </c>
      <c r="AD81" s="41">
        <v>4150.3599999999997</v>
      </c>
      <c r="AE81" s="41">
        <v>4048.1</v>
      </c>
      <c r="AF81" s="41">
        <v>4015.43</v>
      </c>
      <c r="AG81" s="41">
        <v>4038.85</v>
      </c>
      <c r="AH81" s="41">
        <v>4191.6000000000004</v>
      </c>
      <c r="AI81" s="41">
        <v>4415.6499999999996</v>
      </c>
      <c r="AJ81" s="41">
        <v>4580.62</v>
      </c>
      <c r="AK81" s="41">
        <v>4741.3100000000004</v>
      </c>
      <c r="AL81" s="41">
        <v>4771.08</v>
      </c>
      <c r="AM81" s="41">
        <v>4766.87</v>
      </c>
      <c r="AN81" s="41">
        <v>4745.3</v>
      </c>
      <c r="AO81" s="41">
        <v>4777.33</v>
      </c>
      <c r="AP81" s="41">
        <v>4785.26</v>
      </c>
      <c r="AQ81" s="41">
        <v>4766.92</v>
      </c>
      <c r="AR81" s="41">
        <v>4762.99</v>
      </c>
      <c r="AS81" s="41">
        <v>4764.42</v>
      </c>
      <c r="AT81" s="41">
        <v>4731.59</v>
      </c>
      <c r="AU81" s="41">
        <v>4664.6899999999996</v>
      </c>
      <c r="AV81" s="41">
        <v>4617.88</v>
      </c>
      <c r="AW81" s="41">
        <v>4680.51</v>
      </c>
      <c r="AX81" s="41">
        <v>4712.63</v>
      </c>
      <c r="AY81" s="41">
        <v>4589.2700000000004</v>
      </c>
      <c r="BA81" s="49">
        <v>1</v>
      </c>
      <c r="BB81" s="41">
        <v>4349.0600000000004</v>
      </c>
      <c r="BC81" s="41">
        <v>4182.43</v>
      </c>
      <c r="BD81" s="41">
        <v>4119.2299999999996</v>
      </c>
      <c r="BE81" s="41">
        <v>4020.42</v>
      </c>
      <c r="BF81" s="41">
        <v>3988.87</v>
      </c>
      <c r="BG81" s="41">
        <v>4011.49</v>
      </c>
      <c r="BH81" s="41">
        <v>4159.08</v>
      </c>
      <c r="BI81" s="41">
        <v>4375.5600000000004</v>
      </c>
      <c r="BJ81" s="41">
        <v>4534.95</v>
      </c>
      <c r="BK81" s="41">
        <v>4690.21</v>
      </c>
      <c r="BL81" s="41">
        <v>4718.97</v>
      </c>
      <c r="BM81" s="41">
        <v>4714.91</v>
      </c>
      <c r="BN81" s="41">
        <v>4694.07</v>
      </c>
      <c r="BO81" s="41">
        <v>4725.01</v>
      </c>
      <c r="BP81" s="41">
        <v>4732.68</v>
      </c>
      <c r="BQ81" s="41">
        <v>4714.95</v>
      </c>
      <c r="BR81" s="41">
        <v>4711.16</v>
      </c>
      <c r="BS81" s="41">
        <v>4712.54</v>
      </c>
      <c r="BT81" s="41">
        <v>4680.82</v>
      </c>
      <c r="BU81" s="41">
        <v>4616.18</v>
      </c>
      <c r="BV81" s="41">
        <v>4570.95</v>
      </c>
      <c r="BW81" s="41">
        <v>4631.46</v>
      </c>
      <c r="BX81" s="41">
        <v>4662.5</v>
      </c>
      <c r="BY81" s="41">
        <v>4543.3100000000004</v>
      </c>
    </row>
    <row r="82" spans="1:77" x14ac:dyDescent="0.25">
      <c r="A82" s="49">
        <v>2</v>
      </c>
      <c r="B82" s="41">
        <v>4280.57</v>
      </c>
      <c r="C82" s="41">
        <v>4102.3599999999997</v>
      </c>
      <c r="D82" s="41">
        <v>3978.39</v>
      </c>
      <c r="E82" s="41">
        <v>3898.4</v>
      </c>
      <c r="F82" s="41">
        <v>3229.21</v>
      </c>
      <c r="G82" s="41">
        <v>3944.74</v>
      </c>
      <c r="H82" s="41">
        <v>4102.8900000000003</v>
      </c>
      <c r="I82" s="41">
        <v>4373.3</v>
      </c>
      <c r="J82" s="41">
        <v>4574.74</v>
      </c>
      <c r="K82" s="41">
        <v>4713.9399999999996</v>
      </c>
      <c r="L82" s="41">
        <v>4745.5</v>
      </c>
      <c r="M82" s="41">
        <v>4742.97</v>
      </c>
      <c r="N82" s="41">
        <v>4736.75</v>
      </c>
      <c r="O82" s="41">
        <v>4807.76</v>
      </c>
      <c r="P82" s="41">
        <v>4815.09</v>
      </c>
      <c r="Q82" s="41">
        <v>4740.08</v>
      </c>
      <c r="R82" s="41">
        <v>4727.46</v>
      </c>
      <c r="S82" s="41">
        <v>4721.88</v>
      </c>
      <c r="T82" s="41">
        <v>4697.9799999999996</v>
      </c>
      <c r="U82" s="41">
        <v>4674.66</v>
      </c>
      <c r="V82" s="41">
        <v>4620.13</v>
      </c>
      <c r="W82" s="41">
        <v>4681.17</v>
      </c>
      <c r="X82" s="41">
        <v>4676.51</v>
      </c>
      <c r="Y82" s="41">
        <v>4544.95</v>
      </c>
      <c r="AA82" s="49">
        <v>2</v>
      </c>
      <c r="AB82" s="41">
        <v>4270.8599999999997</v>
      </c>
      <c r="AC82" s="41">
        <v>4094.29</v>
      </c>
      <c r="AD82" s="41">
        <v>3971.47</v>
      </c>
      <c r="AE82" s="41">
        <v>3892.22</v>
      </c>
      <c r="AF82" s="41">
        <v>3229.21</v>
      </c>
      <c r="AG82" s="41">
        <v>3938.13</v>
      </c>
      <c r="AH82" s="41">
        <v>4094.82</v>
      </c>
      <c r="AI82" s="41">
        <v>4362.74</v>
      </c>
      <c r="AJ82" s="41">
        <v>4562.32</v>
      </c>
      <c r="AK82" s="41">
        <v>4700.2299999999996</v>
      </c>
      <c r="AL82" s="41">
        <v>4731.5</v>
      </c>
      <c r="AM82" s="41">
        <v>4729</v>
      </c>
      <c r="AN82" s="41">
        <v>4722.83</v>
      </c>
      <c r="AO82" s="41">
        <v>4793.18</v>
      </c>
      <c r="AP82" s="41">
        <v>4800.45</v>
      </c>
      <c r="AQ82" s="41">
        <v>4726.13</v>
      </c>
      <c r="AR82" s="41">
        <v>4713.63</v>
      </c>
      <c r="AS82" s="41">
        <v>4708.1000000000004</v>
      </c>
      <c r="AT82" s="41">
        <v>4684.42</v>
      </c>
      <c r="AU82" s="41">
        <v>4661.3100000000004</v>
      </c>
      <c r="AV82" s="41">
        <v>4607.28</v>
      </c>
      <c r="AW82" s="41">
        <v>4667.76</v>
      </c>
      <c r="AX82" s="41">
        <v>4663.1400000000003</v>
      </c>
      <c r="AY82" s="41">
        <v>4532.8</v>
      </c>
      <c r="BA82" s="49">
        <v>2</v>
      </c>
      <c r="BB82" s="41">
        <v>4235.66</v>
      </c>
      <c r="BC82" s="41">
        <v>4065.06</v>
      </c>
      <c r="BD82" s="41">
        <v>3946.39</v>
      </c>
      <c r="BE82" s="41">
        <v>3869.82</v>
      </c>
      <c r="BF82" s="41">
        <v>3229.21</v>
      </c>
      <c r="BG82" s="41">
        <v>3914.17</v>
      </c>
      <c r="BH82" s="41">
        <v>4065.57</v>
      </c>
      <c r="BI82" s="41">
        <v>4324.43</v>
      </c>
      <c r="BJ82" s="41">
        <v>4517.2700000000004</v>
      </c>
      <c r="BK82" s="41">
        <v>4650.5200000000004</v>
      </c>
      <c r="BL82" s="41">
        <v>4680.7299999999996</v>
      </c>
      <c r="BM82" s="41">
        <v>4678.3100000000004</v>
      </c>
      <c r="BN82" s="41">
        <v>4672.3599999999997</v>
      </c>
      <c r="BO82" s="41">
        <v>4740.33</v>
      </c>
      <c r="BP82" s="41">
        <v>4747.3500000000004</v>
      </c>
      <c r="BQ82" s="41">
        <v>4675.55</v>
      </c>
      <c r="BR82" s="41">
        <v>4663.46</v>
      </c>
      <c r="BS82" s="41">
        <v>4658.12</v>
      </c>
      <c r="BT82" s="41">
        <v>4635.24</v>
      </c>
      <c r="BU82" s="41">
        <v>4612.92</v>
      </c>
      <c r="BV82" s="41">
        <v>4560.71</v>
      </c>
      <c r="BW82" s="41">
        <v>4619.1499999999996</v>
      </c>
      <c r="BX82" s="41">
        <v>4614.6899999999996</v>
      </c>
      <c r="BY82" s="41">
        <v>4488.75</v>
      </c>
    </row>
    <row r="83" spans="1:77" x14ac:dyDescent="0.25">
      <c r="A83" s="49">
        <v>3</v>
      </c>
      <c r="B83" s="41">
        <v>4275.13</v>
      </c>
      <c r="C83" s="41">
        <v>4142.49</v>
      </c>
      <c r="D83" s="41">
        <v>4050.38</v>
      </c>
      <c r="E83" s="41">
        <v>3984.52</v>
      </c>
      <c r="F83" s="41">
        <v>3955.48</v>
      </c>
      <c r="G83" s="41">
        <v>4031.97</v>
      </c>
      <c r="H83" s="41">
        <v>4151.8900000000003</v>
      </c>
      <c r="I83" s="41">
        <v>4384.24</v>
      </c>
      <c r="J83" s="41">
        <v>4643.6400000000003</v>
      </c>
      <c r="K83" s="41">
        <v>4775.66</v>
      </c>
      <c r="L83" s="41">
        <v>4800.3</v>
      </c>
      <c r="M83" s="41">
        <v>4799.42</v>
      </c>
      <c r="N83" s="41">
        <v>4794.57</v>
      </c>
      <c r="O83" s="41">
        <v>4813.72</v>
      </c>
      <c r="P83" s="41">
        <v>4818.12</v>
      </c>
      <c r="Q83" s="41">
        <v>4805.45</v>
      </c>
      <c r="R83" s="41">
        <v>4797.87</v>
      </c>
      <c r="S83" s="41">
        <v>4799.95</v>
      </c>
      <c r="T83" s="41">
        <v>4798.03</v>
      </c>
      <c r="U83" s="41">
        <v>4790.1400000000003</v>
      </c>
      <c r="V83" s="41">
        <v>4755.1099999999997</v>
      </c>
      <c r="W83" s="41">
        <v>4786.93</v>
      </c>
      <c r="X83" s="41">
        <v>4788.1400000000003</v>
      </c>
      <c r="Y83" s="41">
        <v>4707.6899999999996</v>
      </c>
      <c r="AA83" s="49">
        <v>3</v>
      </c>
      <c r="AB83" s="41">
        <v>4265.47</v>
      </c>
      <c r="AC83" s="41">
        <v>4134.0600000000004</v>
      </c>
      <c r="AD83" s="41">
        <v>4042.79</v>
      </c>
      <c r="AE83" s="41">
        <v>3977.55</v>
      </c>
      <c r="AF83" s="41">
        <v>3948.78</v>
      </c>
      <c r="AG83" s="41">
        <v>4024.56</v>
      </c>
      <c r="AH83" s="41">
        <v>4143.37</v>
      </c>
      <c r="AI83" s="41">
        <v>4373.58</v>
      </c>
      <c r="AJ83" s="41">
        <v>4630.58</v>
      </c>
      <c r="AK83" s="41">
        <v>4761.38</v>
      </c>
      <c r="AL83" s="41">
        <v>4785.8</v>
      </c>
      <c r="AM83" s="41">
        <v>4784.92</v>
      </c>
      <c r="AN83" s="41">
        <v>4780.1099999999997</v>
      </c>
      <c r="AO83" s="41">
        <v>4799.09</v>
      </c>
      <c r="AP83" s="41">
        <v>4803.45</v>
      </c>
      <c r="AQ83" s="41">
        <v>4790.8999999999996</v>
      </c>
      <c r="AR83" s="41">
        <v>4783.38</v>
      </c>
      <c r="AS83" s="41">
        <v>4785.45</v>
      </c>
      <c r="AT83" s="41">
        <v>4783.55</v>
      </c>
      <c r="AU83" s="41">
        <v>4775.7299999999996</v>
      </c>
      <c r="AV83" s="41">
        <v>4741.0200000000004</v>
      </c>
      <c r="AW83" s="41">
        <v>4772.54</v>
      </c>
      <c r="AX83" s="41">
        <v>4773.75</v>
      </c>
      <c r="AY83" s="41">
        <v>4694.04</v>
      </c>
      <c r="BA83" s="49">
        <v>3</v>
      </c>
      <c r="BB83" s="41">
        <v>4230.45</v>
      </c>
      <c r="BC83" s="41">
        <v>4103.4799999999996</v>
      </c>
      <c r="BD83" s="41">
        <v>4015.3</v>
      </c>
      <c r="BE83" s="41">
        <v>3952.26</v>
      </c>
      <c r="BF83" s="41">
        <v>3924.46</v>
      </c>
      <c r="BG83" s="41">
        <v>3997.68</v>
      </c>
      <c r="BH83" s="41">
        <v>4112.47</v>
      </c>
      <c r="BI83" s="41">
        <v>4334.91</v>
      </c>
      <c r="BJ83" s="41">
        <v>4583.2299999999996</v>
      </c>
      <c r="BK83" s="41">
        <v>4709.6000000000004</v>
      </c>
      <c r="BL83" s="41">
        <v>4733.1899999999996</v>
      </c>
      <c r="BM83" s="41">
        <v>4732.3500000000004</v>
      </c>
      <c r="BN83" s="41">
        <v>4727.7</v>
      </c>
      <c r="BO83" s="41">
        <v>4746.03</v>
      </c>
      <c r="BP83" s="41">
        <v>4750.25</v>
      </c>
      <c r="BQ83" s="41">
        <v>4738.12</v>
      </c>
      <c r="BR83" s="41">
        <v>4730.8599999999997</v>
      </c>
      <c r="BS83" s="41">
        <v>4732.8599999999997</v>
      </c>
      <c r="BT83" s="41">
        <v>4731.0200000000004</v>
      </c>
      <c r="BU83" s="41">
        <v>4723.47</v>
      </c>
      <c r="BV83" s="41">
        <v>4689.93</v>
      </c>
      <c r="BW83" s="41">
        <v>4720.3900000000003</v>
      </c>
      <c r="BX83" s="41">
        <v>4721.55</v>
      </c>
      <c r="BY83" s="41">
        <v>4644.54</v>
      </c>
    </row>
    <row r="84" spans="1:77" x14ac:dyDescent="0.25">
      <c r="A84" s="49">
        <v>4</v>
      </c>
      <c r="B84" s="41">
        <v>4466.93</v>
      </c>
      <c r="C84" s="41">
        <v>4237.99</v>
      </c>
      <c r="D84" s="41">
        <v>4171.8599999999997</v>
      </c>
      <c r="E84" s="41">
        <v>4058.47</v>
      </c>
      <c r="F84" s="41">
        <v>3859.72</v>
      </c>
      <c r="G84" s="41">
        <v>3229.21</v>
      </c>
      <c r="H84" s="41">
        <v>4048.06</v>
      </c>
      <c r="I84" s="41">
        <v>4578.25</v>
      </c>
      <c r="J84" s="41">
        <v>4798.93</v>
      </c>
      <c r="K84" s="41">
        <v>4898.76</v>
      </c>
      <c r="L84" s="41">
        <v>4916.32</v>
      </c>
      <c r="M84" s="41">
        <v>4912.63</v>
      </c>
      <c r="N84" s="41">
        <v>4900.2</v>
      </c>
      <c r="O84" s="41">
        <v>4918.42</v>
      </c>
      <c r="P84" s="41">
        <v>4929.8100000000004</v>
      </c>
      <c r="Q84" s="41">
        <v>4909.29</v>
      </c>
      <c r="R84" s="41">
        <v>4897.04</v>
      </c>
      <c r="S84" s="41">
        <v>4898.01</v>
      </c>
      <c r="T84" s="41">
        <v>4890.5200000000004</v>
      </c>
      <c r="U84" s="41">
        <v>4873.5200000000004</v>
      </c>
      <c r="V84" s="41">
        <v>4818.1099999999997</v>
      </c>
      <c r="W84" s="41">
        <v>4854.8100000000004</v>
      </c>
      <c r="X84" s="41">
        <v>4850.26</v>
      </c>
      <c r="Y84" s="41">
        <v>4770.88</v>
      </c>
      <c r="AA84" s="49">
        <v>4</v>
      </c>
      <c r="AB84" s="41">
        <v>4455.5</v>
      </c>
      <c r="AC84" s="41">
        <v>4228.68</v>
      </c>
      <c r="AD84" s="41">
        <v>4163.1499999999996</v>
      </c>
      <c r="AE84" s="41">
        <v>4050.81</v>
      </c>
      <c r="AF84" s="41">
        <v>3853.9</v>
      </c>
      <c r="AG84" s="41">
        <v>3229.21</v>
      </c>
      <c r="AH84" s="41">
        <v>4040.5</v>
      </c>
      <c r="AI84" s="41">
        <v>4565.8</v>
      </c>
      <c r="AJ84" s="41">
        <v>4784.43</v>
      </c>
      <c r="AK84" s="41">
        <v>4883.3500000000004</v>
      </c>
      <c r="AL84" s="41">
        <v>4900.74</v>
      </c>
      <c r="AM84" s="41">
        <v>4897.08</v>
      </c>
      <c r="AN84" s="41">
        <v>4884.7700000000004</v>
      </c>
      <c r="AO84" s="41">
        <v>4902.82</v>
      </c>
      <c r="AP84" s="41">
        <v>4914.1099999999997</v>
      </c>
      <c r="AQ84" s="41">
        <v>4893.7700000000004</v>
      </c>
      <c r="AR84" s="41">
        <v>4881.6400000000003</v>
      </c>
      <c r="AS84" s="41">
        <v>4882.6000000000004</v>
      </c>
      <c r="AT84" s="41">
        <v>4875.18</v>
      </c>
      <c r="AU84" s="41">
        <v>4858.34</v>
      </c>
      <c r="AV84" s="41">
        <v>4803.4399999999996</v>
      </c>
      <c r="AW84" s="41">
        <v>4839.8</v>
      </c>
      <c r="AX84" s="41">
        <v>4835.29</v>
      </c>
      <c r="AY84" s="41">
        <v>4756.6499999999996</v>
      </c>
      <c r="BA84" s="49">
        <v>4</v>
      </c>
      <c r="BB84" s="41">
        <v>4414.0600000000004</v>
      </c>
      <c r="BC84" s="41">
        <v>4194.8999999999996</v>
      </c>
      <c r="BD84" s="41">
        <v>4131.59</v>
      </c>
      <c r="BE84" s="41">
        <v>4023.05</v>
      </c>
      <c r="BF84" s="41">
        <v>3832.79</v>
      </c>
      <c r="BG84" s="41">
        <v>3229.21</v>
      </c>
      <c r="BH84" s="41">
        <v>4013.09</v>
      </c>
      <c r="BI84" s="41">
        <v>4520.63</v>
      </c>
      <c r="BJ84" s="41">
        <v>4731.88</v>
      </c>
      <c r="BK84" s="41">
        <v>4827.45</v>
      </c>
      <c r="BL84" s="41">
        <v>4844.26</v>
      </c>
      <c r="BM84" s="41">
        <v>4840.72</v>
      </c>
      <c r="BN84" s="41">
        <v>4828.82</v>
      </c>
      <c r="BO84" s="41">
        <v>4846.2700000000004</v>
      </c>
      <c r="BP84" s="41">
        <v>4857.17</v>
      </c>
      <c r="BQ84" s="41">
        <v>4837.5200000000004</v>
      </c>
      <c r="BR84" s="41">
        <v>4825.8</v>
      </c>
      <c r="BS84" s="41">
        <v>4826.7299999999996</v>
      </c>
      <c r="BT84" s="41">
        <v>4819.5600000000004</v>
      </c>
      <c r="BU84" s="41">
        <v>4803.28</v>
      </c>
      <c r="BV84" s="41">
        <v>4750.24</v>
      </c>
      <c r="BW84" s="41">
        <v>4785.37</v>
      </c>
      <c r="BX84" s="41">
        <v>4781.0200000000004</v>
      </c>
      <c r="BY84" s="41">
        <v>4705.03</v>
      </c>
    </row>
    <row r="85" spans="1:77" x14ac:dyDescent="0.25">
      <c r="A85" s="49">
        <v>5</v>
      </c>
      <c r="B85" s="41">
        <v>4628.8</v>
      </c>
      <c r="C85" s="41">
        <v>4472.01</v>
      </c>
      <c r="D85" s="41">
        <v>4353.9399999999996</v>
      </c>
      <c r="E85" s="41">
        <v>4315.8599999999997</v>
      </c>
      <c r="F85" s="41">
        <v>4291.87</v>
      </c>
      <c r="G85" s="41">
        <v>4296.5</v>
      </c>
      <c r="H85" s="41">
        <v>4293.7700000000004</v>
      </c>
      <c r="I85" s="41">
        <v>4404.6499999999996</v>
      </c>
      <c r="J85" s="41">
        <v>4666.6499999999996</v>
      </c>
      <c r="K85" s="41">
        <v>4831.6000000000004</v>
      </c>
      <c r="L85" s="41">
        <v>4904.16</v>
      </c>
      <c r="M85" s="41">
        <v>4909.91</v>
      </c>
      <c r="N85" s="41">
        <v>4913.76</v>
      </c>
      <c r="O85" s="41">
        <v>4919.62</v>
      </c>
      <c r="P85" s="41">
        <v>4923.2700000000004</v>
      </c>
      <c r="Q85" s="41">
        <v>4920.6000000000004</v>
      </c>
      <c r="R85" s="41">
        <v>4916.99</v>
      </c>
      <c r="S85" s="41">
        <v>4915.13</v>
      </c>
      <c r="T85" s="41">
        <v>4909.24</v>
      </c>
      <c r="U85" s="41">
        <v>4898.18</v>
      </c>
      <c r="V85" s="41">
        <v>4900.8599999999997</v>
      </c>
      <c r="W85" s="41">
        <v>4907.66</v>
      </c>
      <c r="X85" s="41">
        <v>4910.09</v>
      </c>
      <c r="Y85" s="41">
        <v>4848.0600000000004</v>
      </c>
      <c r="AA85" s="49">
        <v>5</v>
      </c>
      <c r="AB85" s="41">
        <v>4615.87</v>
      </c>
      <c r="AC85" s="41">
        <v>4460.54</v>
      </c>
      <c r="AD85" s="41">
        <v>4343.5600000000004</v>
      </c>
      <c r="AE85" s="41">
        <v>4305.83</v>
      </c>
      <c r="AF85" s="41">
        <v>4282.0600000000004</v>
      </c>
      <c r="AG85" s="41">
        <v>4286.6400000000003</v>
      </c>
      <c r="AH85" s="41">
        <v>4283.9399999999996</v>
      </c>
      <c r="AI85" s="41">
        <v>4393.79</v>
      </c>
      <c r="AJ85" s="41">
        <v>4653.38</v>
      </c>
      <c r="AK85" s="41">
        <v>4816.8</v>
      </c>
      <c r="AL85" s="41">
        <v>4888.6899999999996</v>
      </c>
      <c r="AM85" s="41">
        <v>4894.3900000000003</v>
      </c>
      <c r="AN85" s="41">
        <v>4898.2</v>
      </c>
      <c r="AO85" s="41">
        <v>4904.01</v>
      </c>
      <c r="AP85" s="41">
        <v>4907.63</v>
      </c>
      <c r="AQ85" s="41">
        <v>4904.9799999999996</v>
      </c>
      <c r="AR85" s="41">
        <v>4901.3999999999996</v>
      </c>
      <c r="AS85" s="41">
        <v>4899.57</v>
      </c>
      <c r="AT85" s="41">
        <v>4893.7299999999996</v>
      </c>
      <c r="AU85" s="41">
        <v>4882.7700000000004</v>
      </c>
      <c r="AV85" s="41">
        <v>4885.43</v>
      </c>
      <c r="AW85" s="41">
        <v>4892.16</v>
      </c>
      <c r="AX85" s="41">
        <v>4894.57</v>
      </c>
      <c r="AY85" s="41">
        <v>4833.1099999999997</v>
      </c>
      <c r="BA85" s="49">
        <v>5</v>
      </c>
      <c r="BB85" s="41">
        <v>4569.01</v>
      </c>
      <c r="BC85" s="41">
        <v>4418.93</v>
      </c>
      <c r="BD85" s="41">
        <v>4305.8999999999996</v>
      </c>
      <c r="BE85" s="41">
        <v>4269.45</v>
      </c>
      <c r="BF85" s="41">
        <v>4246.4799999999996</v>
      </c>
      <c r="BG85" s="41">
        <v>4250.91</v>
      </c>
      <c r="BH85" s="41">
        <v>4248.29</v>
      </c>
      <c r="BI85" s="41">
        <v>4354.4399999999996</v>
      </c>
      <c r="BJ85" s="41">
        <v>4605.25</v>
      </c>
      <c r="BK85" s="41">
        <v>4763.1499999999996</v>
      </c>
      <c r="BL85" s="41">
        <v>4832.62</v>
      </c>
      <c r="BM85" s="41">
        <v>4838.12</v>
      </c>
      <c r="BN85" s="41">
        <v>4841.8</v>
      </c>
      <c r="BO85" s="41">
        <v>4847.41</v>
      </c>
      <c r="BP85" s="41">
        <v>4850.91</v>
      </c>
      <c r="BQ85" s="41">
        <v>4848.3500000000004</v>
      </c>
      <c r="BR85" s="41">
        <v>4844.8900000000003</v>
      </c>
      <c r="BS85" s="41">
        <v>4843.12</v>
      </c>
      <c r="BT85" s="41">
        <v>4837.4799999999996</v>
      </c>
      <c r="BU85" s="41">
        <v>4826.8900000000003</v>
      </c>
      <c r="BV85" s="41">
        <v>4829.46</v>
      </c>
      <c r="BW85" s="41">
        <v>4835.97</v>
      </c>
      <c r="BX85" s="41">
        <v>4838.29</v>
      </c>
      <c r="BY85" s="41">
        <v>4778.91</v>
      </c>
    </row>
    <row r="86" spans="1:77" x14ac:dyDescent="0.25">
      <c r="A86" s="49">
        <v>6</v>
      </c>
      <c r="B86" s="41">
        <v>4824.1099999999997</v>
      </c>
      <c r="C86" s="41">
        <v>4494.91</v>
      </c>
      <c r="D86" s="41">
        <v>4356.4399999999996</v>
      </c>
      <c r="E86" s="41">
        <v>4303.62</v>
      </c>
      <c r="F86" s="41">
        <v>4226.88</v>
      </c>
      <c r="G86" s="41">
        <v>4308.4799999999996</v>
      </c>
      <c r="H86" s="41">
        <v>4314.62</v>
      </c>
      <c r="I86" s="41">
        <v>4344.03</v>
      </c>
      <c r="J86" s="41">
        <v>4625.82</v>
      </c>
      <c r="K86" s="41">
        <v>4780.87</v>
      </c>
      <c r="L86" s="41">
        <v>4854.78</v>
      </c>
      <c r="M86" s="41">
        <v>4889.7700000000004</v>
      </c>
      <c r="N86" s="41">
        <v>4906.7700000000004</v>
      </c>
      <c r="O86" s="41">
        <v>4900.72</v>
      </c>
      <c r="P86" s="41">
        <v>4900.6499999999996</v>
      </c>
      <c r="Q86" s="41">
        <v>4893.51</v>
      </c>
      <c r="R86" s="41">
        <v>4891.43</v>
      </c>
      <c r="S86" s="41">
        <v>4893.07</v>
      </c>
      <c r="T86" s="41">
        <v>4898.17</v>
      </c>
      <c r="U86" s="41">
        <v>4894.3900000000003</v>
      </c>
      <c r="V86" s="41">
        <v>4853.43</v>
      </c>
      <c r="W86" s="41">
        <v>4883.71</v>
      </c>
      <c r="X86" s="41">
        <v>4908.12</v>
      </c>
      <c r="Y86" s="41">
        <v>4875.75</v>
      </c>
      <c r="AA86" s="49">
        <v>6</v>
      </c>
      <c r="AB86" s="41">
        <v>4809.3900000000003</v>
      </c>
      <c r="AC86" s="41">
        <v>4483.22</v>
      </c>
      <c r="AD86" s="41">
        <v>4346.03</v>
      </c>
      <c r="AE86" s="41">
        <v>4293.7</v>
      </c>
      <c r="AF86" s="41">
        <v>4217.67</v>
      </c>
      <c r="AG86" s="41">
        <v>4298.51</v>
      </c>
      <c r="AH86" s="41">
        <v>4304.6000000000004</v>
      </c>
      <c r="AI86" s="41">
        <v>4333.74</v>
      </c>
      <c r="AJ86" s="41">
        <v>4612.92</v>
      </c>
      <c r="AK86" s="41">
        <v>4766.55</v>
      </c>
      <c r="AL86" s="41">
        <v>4839.7700000000004</v>
      </c>
      <c r="AM86" s="41">
        <v>4874.43</v>
      </c>
      <c r="AN86" s="41">
        <v>4891.28</v>
      </c>
      <c r="AO86" s="41">
        <v>4885.28</v>
      </c>
      <c r="AP86" s="41">
        <v>4885.22</v>
      </c>
      <c r="AQ86" s="41">
        <v>4878.1499999999996</v>
      </c>
      <c r="AR86" s="41">
        <v>4876.08</v>
      </c>
      <c r="AS86" s="41">
        <v>4877.71</v>
      </c>
      <c r="AT86" s="41">
        <v>4882.75</v>
      </c>
      <c r="AU86" s="41">
        <v>4879.0200000000004</v>
      </c>
      <c r="AV86" s="41">
        <v>4838.4399999999996</v>
      </c>
      <c r="AW86" s="41">
        <v>4868.4399999999996</v>
      </c>
      <c r="AX86" s="41">
        <v>4892.62</v>
      </c>
      <c r="AY86" s="41">
        <v>4860.55</v>
      </c>
      <c r="BA86" s="49">
        <v>6</v>
      </c>
      <c r="BB86" s="41">
        <v>4755.99</v>
      </c>
      <c r="BC86" s="41">
        <v>4440.8500000000004</v>
      </c>
      <c r="BD86" s="41">
        <v>4308.29</v>
      </c>
      <c r="BE86" s="41">
        <v>4257.7299999999996</v>
      </c>
      <c r="BF86" s="41">
        <v>4184.2700000000004</v>
      </c>
      <c r="BG86" s="41">
        <v>4262.38</v>
      </c>
      <c r="BH86" s="41">
        <v>4268.26</v>
      </c>
      <c r="BI86" s="41">
        <v>4296.41</v>
      </c>
      <c r="BJ86" s="41">
        <v>4566.16</v>
      </c>
      <c r="BK86" s="41">
        <v>4714.59</v>
      </c>
      <c r="BL86" s="41">
        <v>4785.34</v>
      </c>
      <c r="BM86" s="41">
        <v>4818.84</v>
      </c>
      <c r="BN86" s="41">
        <v>4835.1099999999997</v>
      </c>
      <c r="BO86" s="41">
        <v>4829.32</v>
      </c>
      <c r="BP86" s="41">
        <v>4829.25</v>
      </c>
      <c r="BQ86" s="41">
        <v>4822.42</v>
      </c>
      <c r="BR86" s="41">
        <v>4820.42</v>
      </c>
      <c r="BS86" s="41">
        <v>4822</v>
      </c>
      <c r="BT86" s="41">
        <v>4826.88</v>
      </c>
      <c r="BU86" s="41">
        <v>4823.2700000000004</v>
      </c>
      <c r="BV86" s="41">
        <v>4784.0600000000004</v>
      </c>
      <c r="BW86" s="41">
        <v>4813.04</v>
      </c>
      <c r="BX86" s="41">
        <v>4836.41</v>
      </c>
      <c r="BY86" s="41">
        <v>4805.42</v>
      </c>
    </row>
    <row r="87" spans="1:77" x14ac:dyDescent="0.25">
      <c r="A87" s="49">
        <v>7</v>
      </c>
      <c r="B87" s="41">
        <v>4492.45</v>
      </c>
      <c r="C87" s="41">
        <v>4244.42</v>
      </c>
      <c r="D87" s="41">
        <v>4094.53</v>
      </c>
      <c r="E87" s="41">
        <v>3924.01</v>
      </c>
      <c r="F87" s="41">
        <v>3926.97</v>
      </c>
      <c r="G87" s="41">
        <v>4001.84</v>
      </c>
      <c r="H87" s="41">
        <v>4154.3599999999997</v>
      </c>
      <c r="I87" s="41">
        <v>4387.78</v>
      </c>
      <c r="J87" s="41">
        <v>4667.8</v>
      </c>
      <c r="K87" s="41">
        <v>4867.1000000000004</v>
      </c>
      <c r="L87" s="41">
        <v>4932.6099999999997</v>
      </c>
      <c r="M87" s="41">
        <v>4930.68</v>
      </c>
      <c r="N87" s="41">
        <v>4920.75</v>
      </c>
      <c r="O87" s="41">
        <v>4944.6000000000004</v>
      </c>
      <c r="P87" s="41">
        <v>4978.47</v>
      </c>
      <c r="Q87" s="41">
        <v>4977.2299999999996</v>
      </c>
      <c r="R87" s="41">
        <v>4947.45</v>
      </c>
      <c r="S87" s="41">
        <v>4930.68</v>
      </c>
      <c r="T87" s="41">
        <v>4908.99</v>
      </c>
      <c r="U87" s="41">
        <v>4774.5200000000004</v>
      </c>
      <c r="V87" s="41">
        <v>4787.88</v>
      </c>
      <c r="W87" s="41">
        <v>4818.3999999999996</v>
      </c>
      <c r="X87" s="41">
        <v>4892.6000000000004</v>
      </c>
      <c r="Y87" s="41">
        <v>4550.08</v>
      </c>
      <c r="AA87" s="49">
        <v>7</v>
      </c>
      <c r="AB87" s="41">
        <v>4480.78</v>
      </c>
      <c r="AC87" s="41">
        <v>4235.04</v>
      </c>
      <c r="AD87" s="41">
        <v>4086.54</v>
      </c>
      <c r="AE87" s="41">
        <v>3917.59</v>
      </c>
      <c r="AF87" s="41">
        <v>3920.52</v>
      </c>
      <c r="AG87" s="41">
        <v>3994.71</v>
      </c>
      <c r="AH87" s="41">
        <v>4145.82</v>
      </c>
      <c r="AI87" s="41">
        <v>4377.08</v>
      </c>
      <c r="AJ87" s="41">
        <v>4654.5200000000004</v>
      </c>
      <c r="AK87" s="41">
        <v>4851.97</v>
      </c>
      <c r="AL87" s="41">
        <v>4916.88</v>
      </c>
      <c r="AM87" s="41">
        <v>4914.97</v>
      </c>
      <c r="AN87" s="41">
        <v>4905.13</v>
      </c>
      <c r="AO87" s="41">
        <v>4928.76</v>
      </c>
      <c r="AP87" s="41">
        <v>4962.32</v>
      </c>
      <c r="AQ87" s="41">
        <v>4961.09</v>
      </c>
      <c r="AR87" s="41">
        <v>4931.58</v>
      </c>
      <c r="AS87" s="41">
        <v>4914.97</v>
      </c>
      <c r="AT87" s="41">
        <v>4893.4799999999996</v>
      </c>
      <c r="AU87" s="41">
        <v>4760.25</v>
      </c>
      <c r="AV87" s="41">
        <v>4773.49</v>
      </c>
      <c r="AW87" s="41">
        <v>4803.7299999999996</v>
      </c>
      <c r="AX87" s="41">
        <v>4877.24</v>
      </c>
      <c r="AY87" s="41">
        <v>4537.8900000000003</v>
      </c>
      <c r="BA87" s="49">
        <v>7</v>
      </c>
      <c r="BB87" s="41">
        <v>4438.49</v>
      </c>
      <c r="BC87" s="41">
        <v>4201.05</v>
      </c>
      <c r="BD87" s="41">
        <v>4057.57</v>
      </c>
      <c r="BE87" s="41">
        <v>3894.33</v>
      </c>
      <c r="BF87" s="41">
        <v>3897.16</v>
      </c>
      <c r="BG87" s="41">
        <v>3968.84</v>
      </c>
      <c r="BH87" s="41">
        <v>4114.84</v>
      </c>
      <c r="BI87" s="41">
        <v>4338.29</v>
      </c>
      <c r="BJ87" s="41">
        <v>4606.3599999999997</v>
      </c>
      <c r="BK87" s="41">
        <v>4797.13</v>
      </c>
      <c r="BL87" s="41">
        <v>4859.8500000000004</v>
      </c>
      <c r="BM87" s="41">
        <v>4858</v>
      </c>
      <c r="BN87" s="41">
        <v>4848.49</v>
      </c>
      <c r="BO87" s="41">
        <v>4871.33</v>
      </c>
      <c r="BP87" s="41">
        <v>4903.75</v>
      </c>
      <c r="BQ87" s="41">
        <v>4902.5600000000004</v>
      </c>
      <c r="BR87" s="41">
        <v>4874.05</v>
      </c>
      <c r="BS87" s="41">
        <v>4858</v>
      </c>
      <c r="BT87" s="41">
        <v>4837.24</v>
      </c>
      <c r="BU87" s="41">
        <v>4708.51</v>
      </c>
      <c r="BV87" s="41">
        <v>4721.3100000000004</v>
      </c>
      <c r="BW87" s="41">
        <v>4750.5200000000004</v>
      </c>
      <c r="BX87" s="41">
        <v>4821.55</v>
      </c>
      <c r="BY87" s="41">
        <v>4493.66</v>
      </c>
    </row>
    <row r="88" spans="1:77" x14ac:dyDescent="0.25">
      <c r="A88" s="49">
        <v>8</v>
      </c>
      <c r="B88" s="41">
        <v>4507.9799999999996</v>
      </c>
      <c r="C88" s="41">
        <v>4273.51</v>
      </c>
      <c r="D88" s="41">
        <v>4144.82</v>
      </c>
      <c r="E88" s="41">
        <v>4073.59</v>
      </c>
      <c r="F88" s="41">
        <v>4045.12</v>
      </c>
      <c r="G88" s="41">
        <v>4191.4799999999996</v>
      </c>
      <c r="H88" s="41">
        <v>4194.28</v>
      </c>
      <c r="I88" s="41">
        <v>4435.5</v>
      </c>
      <c r="J88" s="41">
        <v>4708.79</v>
      </c>
      <c r="K88" s="41">
        <v>4819.2299999999996</v>
      </c>
      <c r="L88" s="41">
        <v>4835.6499999999996</v>
      </c>
      <c r="M88" s="41">
        <v>4833.17</v>
      </c>
      <c r="N88" s="41">
        <v>4825.38</v>
      </c>
      <c r="O88" s="41">
        <v>4838.09</v>
      </c>
      <c r="P88" s="41">
        <v>4871.87</v>
      </c>
      <c r="Q88" s="41">
        <v>4836.4799999999996</v>
      </c>
      <c r="R88" s="41">
        <v>4829.26</v>
      </c>
      <c r="S88" s="41">
        <v>4821.7</v>
      </c>
      <c r="T88" s="41">
        <v>4811.82</v>
      </c>
      <c r="U88" s="41">
        <v>4770.25</v>
      </c>
      <c r="V88" s="41">
        <v>4751.7700000000004</v>
      </c>
      <c r="W88" s="41">
        <v>4817.1899999999996</v>
      </c>
      <c r="X88" s="41">
        <v>4791.3100000000004</v>
      </c>
      <c r="Y88" s="41">
        <v>4646.33</v>
      </c>
      <c r="AA88" s="49">
        <v>8</v>
      </c>
      <c r="AB88" s="41">
        <v>4496.18</v>
      </c>
      <c r="AC88" s="41">
        <v>4263.87</v>
      </c>
      <c r="AD88" s="41">
        <v>4136.3599999999997</v>
      </c>
      <c r="AE88" s="41">
        <v>4065.79</v>
      </c>
      <c r="AF88" s="41">
        <v>4037.58</v>
      </c>
      <c r="AG88" s="41">
        <v>4182.59</v>
      </c>
      <c r="AH88" s="41">
        <v>4185.37</v>
      </c>
      <c r="AI88" s="41">
        <v>4424.3599999999997</v>
      </c>
      <c r="AJ88" s="41">
        <v>4695.12</v>
      </c>
      <c r="AK88" s="41">
        <v>4804.54</v>
      </c>
      <c r="AL88" s="41">
        <v>4820.82</v>
      </c>
      <c r="AM88" s="41">
        <v>4818.3599999999997</v>
      </c>
      <c r="AN88" s="41">
        <v>4810.6400000000003</v>
      </c>
      <c r="AO88" s="41">
        <v>4823.24</v>
      </c>
      <c r="AP88" s="41">
        <v>4856.7</v>
      </c>
      <c r="AQ88" s="41">
        <v>4821.6400000000003</v>
      </c>
      <c r="AR88" s="41">
        <v>4814.49</v>
      </c>
      <c r="AS88" s="41">
        <v>4806.99</v>
      </c>
      <c r="AT88" s="41">
        <v>4797.21</v>
      </c>
      <c r="AU88" s="41">
        <v>4756.0200000000004</v>
      </c>
      <c r="AV88" s="41">
        <v>4737.71</v>
      </c>
      <c r="AW88" s="41">
        <v>4802.53</v>
      </c>
      <c r="AX88" s="41">
        <v>4776.88</v>
      </c>
      <c r="AY88" s="41">
        <v>4633.25</v>
      </c>
      <c r="BA88" s="49">
        <v>8</v>
      </c>
      <c r="BB88" s="41">
        <v>4453.3599999999997</v>
      </c>
      <c r="BC88" s="41">
        <v>4228.91</v>
      </c>
      <c r="BD88" s="41">
        <v>4105.71</v>
      </c>
      <c r="BE88" s="41">
        <v>4037.52</v>
      </c>
      <c r="BF88" s="41">
        <v>4010.26</v>
      </c>
      <c r="BG88" s="41">
        <v>4150.38</v>
      </c>
      <c r="BH88" s="41">
        <v>4153.0600000000004</v>
      </c>
      <c r="BI88" s="41">
        <v>4383.97</v>
      </c>
      <c r="BJ88" s="41">
        <v>4645.59</v>
      </c>
      <c r="BK88" s="41">
        <v>4751.3100000000004</v>
      </c>
      <c r="BL88" s="41">
        <v>4767.03</v>
      </c>
      <c r="BM88" s="41">
        <v>4764.66</v>
      </c>
      <c r="BN88" s="41">
        <v>4757.2</v>
      </c>
      <c r="BO88" s="41">
        <v>4769.37</v>
      </c>
      <c r="BP88" s="41">
        <v>4801.71</v>
      </c>
      <c r="BQ88" s="41">
        <v>4767.82</v>
      </c>
      <c r="BR88" s="41">
        <v>4760.92</v>
      </c>
      <c r="BS88" s="41">
        <v>4753.68</v>
      </c>
      <c r="BT88" s="41">
        <v>4744.22</v>
      </c>
      <c r="BU88" s="41">
        <v>4704.42</v>
      </c>
      <c r="BV88" s="41">
        <v>4686.7299999999996</v>
      </c>
      <c r="BW88" s="41">
        <v>4749.3599999999997</v>
      </c>
      <c r="BX88" s="41">
        <v>4724.58</v>
      </c>
      <c r="BY88" s="41">
        <v>4585.8</v>
      </c>
    </row>
    <row r="89" spans="1:77" x14ac:dyDescent="0.25">
      <c r="A89" s="49">
        <v>9</v>
      </c>
      <c r="B89" s="41">
        <v>4490.08</v>
      </c>
      <c r="C89" s="41">
        <v>4241.28</v>
      </c>
      <c r="D89" s="41">
        <v>4200.09</v>
      </c>
      <c r="E89" s="41">
        <v>4140.74</v>
      </c>
      <c r="F89" s="41">
        <v>4137.76</v>
      </c>
      <c r="G89" s="41">
        <v>4219.7299999999996</v>
      </c>
      <c r="H89" s="41">
        <v>4207.75</v>
      </c>
      <c r="I89" s="41">
        <v>4277.7299999999996</v>
      </c>
      <c r="J89" s="41">
        <v>4659.3599999999997</v>
      </c>
      <c r="K89" s="41">
        <v>4753.0600000000004</v>
      </c>
      <c r="L89" s="41">
        <v>4792.38</v>
      </c>
      <c r="M89" s="41">
        <v>4790.96</v>
      </c>
      <c r="N89" s="41">
        <v>4765.8599999999997</v>
      </c>
      <c r="O89" s="41">
        <v>4776.8500000000004</v>
      </c>
      <c r="P89" s="41">
        <v>4874.33</v>
      </c>
      <c r="Q89" s="41">
        <v>4791.28</v>
      </c>
      <c r="R89" s="41">
        <v>4764.8599999999997</v>
      </c>
      <c r="S89" s="41">
        <v>4757.32</v>
      </c>
      <c r="T89" s="41">
        <v>4745.99</v>
      </c>
      <c r="U89" s="41">
        <v>4734.72</v>
      </c>
      <c r="V89" s="41">
        <v>4682.84</v>
      </c>
      <c r="W89" s="41">
        <v>4743.21</v>
      </c>
      <c r="X89" s="41">
        <v>4745.2299999999996</v>
      </c>
      <c r="Y89" s="41">
        <v>4656.9399999999996</v>
      </c>
      <c r="AA89" s="49">
        <v>9</v>
      </c>
      <c r="AB89" s="41">
        <v>4478.43</v>
      </c>
      <c r="AC89" s="41">
        <v>4231.93</v>
      </c>
      <c r="AD89" s="41">
        <v>4191.13</v>
      </c>
      <c r="AE89" s="41">
        <v>4132.33</v>
      </c>
      <c r="AF89" s="41">
        <v>4129.37</v>
      </c>
      <c r="AG89" s="41">
        <v>4210.58</v>
      </c>
      <c r="AH89" s="41">
        <v>4198.71</v>
      </c>
      <c r="AI89" s="41">
        <v>4268.05</v>
      </c>
      <c r="AJ89" s="41">
        <v>4646.1499999999996</v>
      </c>
      <c r="AK89" s="41">
        <v>4738.9799999999996</v>
      </c>
      <c r="AL89" s="41">
        <v>4777.9399999999996</v>
      </c>
      <c r="AM89" s="41">
        <v>4776.53</v>
      </c>
      <c r="AN89" s="41">
        <v>4751.67</v>
      </c>
      <c r="AO89" s="41">
        <v>4762.5600000000004</v>
      </c>
      <c r="AP89" s="41">
        <v>4859.1400000000003</v>
      </c>
      <c r="AQ89" s="41">
        <v>4776.8599999999997</v>
      </c>
      <c r="AR89" s="41">
        <v>4750.68</v>
      </c>
      <c r="AS89" s="41">
        <v>4743.21</v>
      </c>
      <c r="AT89" s="41">
        <v>4731.9799999999996</v>
      </c>
      <c r="AU89" s="41">
        <v>4720.82</v>
      </c>
      <c r="AV89" s="41">
        <v>4669.42</v>
      </c>
      <c r="AW89" s="41">
        <v>4729.2299999999996</v>
      </c>
      <c r="AX89" s="41">
        <v>4731.2299999999996</v>
      </c>
      <c r="AY89" s="41">
        <v>4643.76</v>
      </c>
      <c r="BA89" s="49">
        <v>9</v>
      </c>
      <c r="BB89" s="41">
        <v>4436.22</v>
      </c>
      <c r="BC89" s="41">
        <v>4198.05</v>
      </c>
      <c r="BD89" s="41">
        <v>4158.62</v>
      </c>
      <c r="BE89" s="41">
        <v>4101.8100000000004</v>
      </c>
      <c r="BF89" s="41">
        <v>4098.95</v>
      </c>
      <c r="BG89" s="41">
        <v>4177.42</v>
      </c>
      <c r="BH89" s="41">
        <v>4165.95</v>
      </c>
      <c r="BI89" s="41">
        <v>4232.95</v>
      </c>
      <c r="BJ89" s="41">
        <v>4598.2700000000004</v>
      </c>
      <c r="BK89" s="41">
        <v>4687.96</v>
      </c>
      <c r="BL89" s="41">
        <v>4725.6099999999997</v>
      </c>
      <c r="BM89" s="41">
        <v>4724.25</v>
      </c>
      <c r="BN89" s="41">
        <v>4700.22</v>
      </c>
      <c r="BO89" s="41">
        <v>4710.75</v>
      </c>
      <c r="BP89" s="41">
        <v>4804.0600000000004</v>
      </c>
      <c r="BQ89" s="41">
        <v>4724.5600000000004</v>
      </c>
      <c r="BR89" s="41">
        <v>4699.2700000000004</v>
      </c>
      <c r="BS89" s="41">
        <v>4692.05</v>
      </c>
      <c r="BT89" s="41">
        <v>4681.2</v>
      </c>
      <c r="BU89" s="41">
        <v>4670.41</v>
      </c>
      <c r="BV89" s="41">
        <v>4620.75</v>
      </c>
      <c r="BW89" s="41">
        <v>4678.54</v>
      </c>
      <c r="BX89" s="41">
        <v>4680.47</v>
      </c>
      <c r="BY89" s="41">
        <v>4595.96</v>
      </c>
    </row>
    <row r="90" spans="1:77" x14ac:dyDescent="0.25">
      <c r="A90" s="49">
        <v>10</v>
      </c>
      <c r="B90" s="41">
        <v>4370.49</v>
      </c>
      <c r="C90" s="41">
        <v>4268.8</v>
      </c>
      <c r="D90" s="41">
        <v>4209.45</v>
      </c>
      <c r="E90" s="41">
        <v>4169.59</v>
      </c>
      <c r="F90" s="41">
        <v>4213.34</v>
      </c>
      <c r="G90" s="41">
        <v>4285.32</v>
      </c>
      <c r="H90" s="41">
        <v>4845.58</v>
      </c>
      <c r="I90" s="41">
        <v>4372.6400000000003</v>
      </c>
      <c r="J90" s="41">
        <v>4759.55</v>
      </c>
      <c r="K90" s="41">
        <v>4877.1499999999996</v>
      </c>
      <c r="L90" s="41">
        <v>4918.84</v>
      </c>
      <c r="M90" s="41">
        <v>4897.2700000000004</v>
      </c>
      <c r="N90" s="41">
        <v>4890.04</v>
      </c>
      <c r="O90" s="41">
        <v>4931.72</v>
      </c>
      <c r="P90" s="41">
        <v>4953.88</v>
      </c>
      <c r="Q90" s="41">
        <v>4932.37</v>
      </c>
      <c r="R90" s="41">
        <v>4896.1099999999997</v>
      </c>
      <c r="S90" s="41">
        <v>4873.72</v>
      </c>
      <c r="T90" s="41">
        <v>4862.3900000000003</v>
      </c>
      <c r="U90" s="41">
        <v>4855.1499999999996</v>
      </c>
      <c r="V90" s="41">
        <v>4852.76</v>
      </c>
      <c r="W90" s="41">
        <v>4859.6899999999996</v>
      </c>
      <c r="X90" s="41">
        <v>4862.97</v>
      </c>
      <c r="Y90" s="41">
        <v>4666.05</v>
      </c>
      <c r="AA90" s="49">
        <v>10</v>
      </c>
      <c r="AB90" s="41">
        <v>4359.96</v>
      </c>
      <c r="AC90" s="41">
        <v>4259.21</v>
      </c>
      <c r="AD90" s="41">
        <v>4200.3999999999996</v>
      </c>
      <c r="AE90" s="41">
        <v>4160.8999999999996</v>
      </c>
      <c r="AF90" s="41">
        <v>4204.25</v>
      </c>
      <c r="AG90" s="41">
        <v>4275.57</v>
      </c>
      <c r="AH90" s="41">
        <v>4830.6499999999996</v>
      </c>
      <c r="AI90" s="41">
        <v>4362.08</v>
      </c>
      <c r="AJ90" s="41">
        <v>4745.42</v>
      </c>
      <c r="AK90" s="41">
        <v>4861.9399999999996</v>
      </c>
      <c r="AL90" s="41">
        <v>4903.24</v>
      </c>
      <c r="AM90" s="41">
        <v>4881.87</v>
      </c>
      <c r="AN90" s="41">
        <v>4874.7</v>
      </c>
      <c r="AO90" s="41">
        <v>4916</v>
      </c>
      <c r="AP90" s="41">
        <v>4937.96</v>
      </c>
      <c r="AQ90" s="41">
        <v>4916.6499999999996</v>
      </c>
      <c r="AR90" s="41">
        <v>4880.72</v>
      </c>
      <c r="AS90" s="41">
        <v>4858.54</v>
      </c>
      <c r="AT90" s="41">
        <v>4847.3100000000004</v>
      </c>
      <c r="AU90" s="41">
        <v>4840.1400000000003</v>
      </c>
      <c r="AV90" s="41">
        <v>4837.7700000000004</v>
      </c>
      <c r="AW90" s="41">
        <v>4844.63</v>
      </c>
      <c r="AX90" s="41">
        <v>4847.8900000000003</v>
      </c>
      <c r="AY90" s="41">
        <v>4652.79</v>
      </c>
      <c r="BA90" s="49">
        <v>10</v>
      </c>
      <c r="BB90" s="41">
        <v>4321.74</v>
      </c>
      <c r="BC90" s="41">
        <v>4224.3999999999996</v>
      </c>
      <c r="BD90" s="41">
        <v>4167.58</v>
      </c>
      <c r="BE90" s="41">
        <v>4129.42</v>
      </c>
      <c r="BF90" s="41">
        <v>4171.3</v>
      </c>
      <c r="BG90" s="41">
        <v>4240.21</v>
      </c>
      <c r="BH90" s="41">
        <v>4776.53</v>
      </c>
      <c r="BI90" s="41">
        <v>4323.8</v>
      </c>
      <c r="BJ90" s="41">
        <v>4694.18</v>
      </c>
      <c r="BK90" s="41">
        <v>4806.76</v>
      </c>
      <c r="BL90" s="41">
        <v>4846.67</v>
      </c>
      <c r="BM90" s="41">
        <v>4826.0200000000004</v>
      </c>
      <c r="BN90" s="41">
        <v>4819.09</v>
      </c>
      <c r="BO90" s="41">
        <v>4859</v>
      </c>
      <c r="BP90" s="41">
        <v>4880.21</v>
      </c>
      <c r="BQ90" s="41">
        <v>4859.62</v>
      </c>
      <c r="BR90" s="41">
        <v>4824.91</v>
      </c>
      <c r="BS90" s="41">
        <v>4803.4799999999996</v>
      </c>
      <c r="BT90" s="41">
        <v>4792.63</v>
      </c>
      <c r="BU90" s="41">
        <v>4785.7</v>
      </c>
      <c r="BV90" s="41">
        <v>4783.41</v>
      </c>
      <c r="BW90" s="41">
        <v>4790.04</v>
      </c>
      <c r="BX90" s="41">
        <v>4793.1899999999996</v>
      </c>
      <c r="BY90" s="41">
        <v>4604.68</v>
      </c>
    </row>
    <row r="91" spans="1:77" x14ac:dyDescent="0.25">
      <c r="A91" s="49">
        <v>11</v>
      </c>
      <c r="B91" s="41">
        <v>4481.7700000000004</v>
      </c>
      <c r="C91" s="41">
        <v>4292.8599999999997</v>
      </c>
      <c r="D91" s="41">
        <v>4235.1899999999996</v>
      </c>
      <c r="E91" s="41">
        <v>4210.54</v>
      </c>
      <c r="F91" s="41">
        <v>4189.54</v>
      </c>
      <c r="G91" s="41">
        <v>4206.79</v>
      </c>
      <c r="H91" s="41">
        <v>4209.51</v>
      </c>
      <c r="I91" s="41">
        <v>4470.16</v>
      </c>
      <c r="J91" s="41">
        <v>4773.82</v>
      </c>
      <c r="K91" s="41">
        <v>4872.71</v>
      </c>
      <c r="L91" s="41">
        <v>4912.53</v>
      </c>
      <c r="M91" s="41">
        <v>4892.6899999999996</v>
      </c>
      <c r="N91" s="41">
        <v>4881.6899999999996</v>
      </c>
      <c r="O91" s="41">
        <v>4899.9799999999996</v>
      </c>
      <c r="P91" s="41">
        <v>4951.43</v>
      </c>
      <c r="Q91" s="41">
        <v>4893.1099999999997</v>
      </c>
      <c r="R91" s="41">
        <v>4870.4399999999996</v>
      </c>
      <c r="S91" s="41">
        <v>4862.97</v>
      </c>
      <c r="T91" s="41">
        <v>4849.83</v>
      </c>
      <c r="U91" s="41">
        <v>4841.88</v>
      </c>
      <c r="V91" s="41">
        <v>4767.33</v>
      </c>
      <c r="W91" s="41">
        <v>4804.2700000000004</v>
      </c>
      <c r="X91" s="41">
        <v>4815.78</v>
      </c>
      <c r="Y91" s="41">
        <v>4715.01</v>
      </c>
      <c r="AA91" s="49">
        <v>11</v>
      </c>
      <c r="AB91" s="41">
        <v>4470.2</v>
      </c>
      <c r="AC91" s="41">
        <v>4283.04</v>
      </c>
      <c r="AD91" s="41">
        <v>4225.91</v>
      </c>
      <c r="AE91" s="41">
        <v>4201.4799999999996</v>
      </c>
      <c r="AF91" s="41">
        <v>4180.67</v>
      </c>
      <c r="AG91" s="41">
        <v>4197.76</v>
      </c>
      <c r="AH91" s="41">
        <v>4200.46</v>
      </c>
      <c r="AI91" s="41">
        <v>4458.7</v>
      </c>
      <c r="AJ91" s="41">
        <v>4759.55</v>
      </c>
      <c r="AK91" s="41">
        <v>4857.53</v>
      </c>
      <c r="AL91" s="41">
        <v>4896.9799999999996</v>
      </c>
      <c r="AM91" s="41">
        <v>4877.33</v>
      </c>
      <c r="AN91" s="41">
        <v>4866.43</v>
      </c>
      <c r="AO91" s="41">
        <v>4884.5600000000004</v>
      </c>
      <c r="AP91" s="41">
        <v>4935.53</v>
      </c>
      <c r="AQ91" s="41">
        <v>4877.74</v>
      </c>
      <c r="AR91" s="41">
        <v>4855.28</v>
      </c>
      <c r="AS91" s="41">
        <v>4847.8900000000003</v>
      </c>
      <c r="AT91" s="41">
        <v>4834.87</v>
      </c>
      <c r="AU91" s="41">
        <v>4826.99</v>
      </c>
      <c r="AV91" s="41">
        <v>4753.12</v>
      </c>
      <c r="AW91" s="41">
        <v>4789.72</v>
      </c>
      <c r="AX91" s="41">
        <v>4801.13</v>
      </c>
      <c r="AY91" s="41">
        <v>4701.29</v>
      </c>
      <c r="BA91" s="49">
        <v>11</v>
      </c>
      <c r="BB91" s="41">
        <v>4428.2700000000004</v>
      </c>
      <c r="BC91" s="41">
        <v>4247.43</v>
      </c>
      <c r="BD91" s="41">
        <v>4192.22</v>
      </c>
      <c r="BE91" s="41">
        <v>4168.62</v>
      </c>
      <c r="BF91" s="41">
        <v>4148.5200000000004</v>
      </c>
      <c r="BG91" s="41">
        <v>4165.03</v>
      </c>
      <c r="BH91" s="41">
        <v>4167.6400000000003</v>
      </c>
      <c r="BI91" s="41">
        <v>4417.1499999999996</v>
      </c>
      <c r="BJ91" s="41">
        <v>4707.84</v>
      </c>
      <c r="BK91" s="41">
        <v>4802.5</v>
      </c>
      <c r="BL91" s="41">
        <v>4840.62</v>
      </c>
      <c r="BM91" s="41">
        <v>4821.63</v>
      </c>
      <c r="BN91" s="41">
        <v>4811.1099999999997</v>
      </c>
      <c r="BO91" s="41">
        <v>4828.62</v>
      </c>
      <c r="BP91" s="41">
        <v>4877.87</v>
      </c>
      <c r="BQ91" s="41">
        <v>4822.03</v>
      </c>
      <c r="BR91" s="41">
        <v>4800.33</v>
      </c>
      <c r="BS91" s="41">
        <v>4793.1899999999996</v>
      </c>
      <c r="BT91" s="41">
        <v>4780.6099999999997</v>
      </c>
      <c r="BU91" s="41">
        <v>4773</v>
      </c>
      <c r="BV91" s="41">
        <v>4701.63</v>
      </c>
      <c r="BW91" s="41">
        <v>4736.99</v>
      </c>
      <c r="BX91" s="41">
        <v>4748.01</v>
      </c>
      <c r="BY91" s="41">
        <v>4651.54</v>
      </c>
    </row>
    <row r="92" spans="1:77" x14ac:dyDescent="0.25">
      <c r="A92" s="49">
        <v>12</v>
      </c>
      <c r="B92" s="41">
        <v>4693.6499999999996</v>
      </c>
      <c r="C92" s="41">
        <v>4460.25</v>
      </c>
      <c r="D92" s="41">
        <v>4313.82</v>
      </c>
      <c r="E92" s="41">
        <v>4299.5</v>
      </c>
      <c r="F92" s="41">
        <v>4250.63</v>
      </c>
      <c r="G92" s="41">
        <v>4243.4399999999996</v>
      </c>
      <c r="H92" s="41">
        <v>4185.13</v>
      </c>
      <c r="I92" s="41">
        <v>4172.6899999999996</v>
      </c>
      <c r="J92" s="41">
        <v>4579.47</v>
      </c>
      <c r="K92" s="41">
        <v>4768.5600000000004</v>
      </c>
      <c r="L92" s="41">
        <v>4833.6099999999997</v>
      </c>
      <c r="M92" s="41">
        <v>4843.47</v>
      </c>
      <c r="N92" s="41">
        <v>4844.3999999999996</v>
      </c>
      <c r="O92" s="41">
        <v>4843.28</v>
      </c>
      <c r="P92" s="41">
        <v>4851.1400000000003</v>
      </c>
      <c r="Q92" s="41">
        <v>4844.21</v>
      </c>
      <c r="R92" s="41">
        <v>4841.17</v>
      </c>
      <c r="S92" s="41">
        <v>4832.79</v>
      </c>
      <c r="T92" s="41">
        <v>4829.59</v>
      </c>
      <c r="U92" s="41">
        <v>4809.32</v>
      </c>
      <c r="V92" s="41">
        <v>4804.99</v>
      </c>
      <c r="W92" s="41">
        <v>4823.41</v>
      </c>
      <c r="X92" s="41">
        <v>4829.66</v>
      </c>
      <c r="Y92" s="41">
        <v>4770.96</v>
      </c>
      <c r="AA92" s="49">
        <v>12</v>
      </c>
      <c r="AB92" s="41">
        <v>4680.12</v>
      </c>
      <c r="AC92" s="41">
        <v>4448.88</v>
      </c>
      <c r="AD92" s="41">
        <v>4303.8</v>
      </c>
      <c r="AE92" s="41">
        <v>4289.62</v>
      </c>
      <c r="AF92" s="41">
        <v>4241.2</v>
      </c>
      <c r="AG92" s="41">
        <v>4234.07</v>
      </c>
      <c r="AH92" s="41">
        <v>4176.3100000000004</v>
      </c>
      <c r="AI92" s="41">
        <v>4163.9799999999996</v>
      </c>
      <c r="AJ92" s="41">
        <v>4567</v>
      </c>
      <c r="AK92" s="41">
        <v>4754.34</v>
      </c>
      <c r="AL92" s="41">
        <v>4818.79</v>
      </c>
      <c r="AM92" s="41">
        <v>4828.5600000000004</v>
      </c>
      <c r="AN92" s="41">
        <v>4829.49</v>
      </c>
      <c r="AO92" s="41">
        <v>4828.38</v>
      </c>
      <c r="AP92" s="41">
        <v>4836.17</v>
      </c>
      <c r="AQ92" s="41">
        <v>4829.3</v>
      </c>
      <c r="AR92" s="41">
        <v>4826.29</v>
      </c>
      <c r="AS92" s="41">
        <v>4817.9799999999996</v>
      </c>
      <c r="AT92" s="41">
        <v>4814.8100000000004</v>
      </c>
      <c r="AU92" s="41">
        <v>4794.7299999999996</v>
      </c>
      <c r="AV92" s="41">
        <v>4790.4399999999996</v>
      </c>
      <c r="AW92" s="41">
        <v>4808.6899999999996</v>
      </c>
      <c r="AX92" s="41">
        <v>4814.88</v>
      </c>
      <c r="AY92" s="41">
        <v>4756.72</v>
      </c>
      <c r="BA92" s="49">
        <v>12</v>
      </c>
      <c r="BB92" s="41">
        <v>4631.09</v>
      </c>
      <c r="BC92" s="41">
        <v>4407.67</v>
      </c>
      <c r="BD92" s="41">
        <v>4267.49</v>
      </c>
      <c r="BE92" s="41">
        <v>4253.78</v>
      </c>
      <c r="BF92" s="41">
        <v>4207</v>
      </c>
      <c r="BG92" s="41">
        <v>4200.1099999999997</v>
      </c>
      <c r="BH92" s="41">
        <v>4144.3</v>
      </c>
      <c r="BI92" s="41">
        <v>4132.3900000000003</v>
      </c>
      <c r="BJ92" s="41">
        <v>4521.8</v>
      </c>
      <c r="BK92" s="41">
        <v>4702.8</v>
      </c>
      <c r="BL92" s="41">
        <v>4765.08</v>
      </c>
      <c r="BM92" s="41">
        <v>4774.51</v>
      </c>
      <c r="BN92" s="41">
        <v>4775.41</v>
      </c>
      <c r="BO92" s="41">
        <v>4774.34</v>
      </c>
      <c r="BP92" s="41">
        <v>4781.8599999999997</v>
      </c>
      <c r="BQ92" s="41">
        <v>4775.2299999999996</v>
      </c>
      <c r="BR92" s="41">
        <v>4772.32</v>
      </c>
      <c r="BS92" s="41">
        <v>4764.29</v>
      </c>
      <c r="BT92" s="41">
        <v>4761.2299999999996</v>
      </c>
      <c r="BU92" s="41">
        <v>4741.83</v>
      </c>
      <c r="BV92" s="41">
        <v>4737.68</v>
      </c>
      <c r="BW92" s="41">
        <v>4755.32</v>
      </c>
      <c r="BX92" s="41">
        <v>4761.3</v>
      </c>
      <c r="BY92" s="41">
        <v>4705.1099999999997</v>
      </c>
    </row>
    <row r="93" spans="1:77" x14ac:dyDescent="0.25">
      <c r="A93" s="49">
        <v>13</v>
      </c>
      <c r="B93" s="41">
        <v>4696.74</v>
      </c>
      <c r="C93" s="41">
        <v>4473</v>
      </c>
      <c r="D93" s="41">
        <v>4410.3500000000004</v>
      </c>
      <c r="E93" s="41">
        <v>4364.07</v>
      </c>
      <c r="F93" s="41">
        <v>4252.96</v>
      </c>
      <c r="G93" s="41">
        <v>4306.67</v>
      </c>
      <c r="H93" s="41">
        <v>3848.94</v>
      </c>
      <c r="I93" s="41">
        <v>3229.21</v>
      </c>
      <c r="J93" s="41">
        <v>4460.18</v>
      </c>
      <c r="K93" s="41">
        <v>4686.97</v>
      </c>
      <c r="L93" s="41">
        <v>4775.5600000000004</v>
      </c>
      <c r="M93" s="41">
        <v>4817.0600000000004</v>
      </c>
      <c r="N93" s="41">
        <v>4808.18</v>
      </c>
      <c r="O93" s="41">
        <v>4821.87</v>
      </c>
      <c r="P93" s="41">
        <v>4831.2</v>
      </c>
      <c r="Q93" s="41">
        <v>4831.0600000000004</v>
      </c>
      <c r="R93" s="41">
        <v>4828.84</v>
      </c>
      <c r="S93" s="41">
        <v>4826.32</v>
      </c>
      <c r="T93" s="41">
        <v>4823.2299999999996</v>
      </c>
      <c r="U93" s="41">
        <v>4782.53</v>
      </c>
      <c r="V93" s="41">
        <v>4779.29</v>
      </c>
      <c r="W93" s="41">
        <v>4837.7299999999996</v>
      </c>
      <c r="X93" s="41">
        <v>4838.67</v>
      </c>
      <c r="Y93" s="41">
        <v>4810.91</v>
      </c>
      <c r="AA93" s="49">
        <v>13</v>
      </c>
      <c r="AB93" s="41">
        <v>4683.1899999999996</v>
      </c>
      <c r="AC93" s="41">
        <v>4461.51</v>
      </c>
      <c r="AD93" s="41">
        <v>4399.4399999999996</v>
      </c>
      <c r="AE93" s="41">
        <v>4353.59</v>
      </c>
      <c r="AF93" s="41">
        <v>4243.51</v>
      </c>
      <c r="AG93" s="41">
        <v>4296.72</v>
      </c>
      <c r="AH93" s="41">
        <v>3843.22</v>
      </c>
      <c r="AI93" s="41">
        <v>3229.21</v>
      </c>
      <c r="AJ93" s="41">
        <v>4448.8100000000004</v>
      </c>
      <c r="AK93" s="41">
        <v>4673.51</v>
      </c>
      <c r="AL93" s="41">
        <v>4761.28</v>
      </c>
      <c r="AM93" s="41">
        <v>4802.3999999999996</v>
      </c>
      <c r="AN93" s="41">
        <v>4793.6000000000004</v>
      </c>
      <c r="AO93" s="41">
        <v>4807.16</v>
      </c>
      <c r="AP93" s="41">
        <v>4816.41</v>
      </c>
      <c r="AQ93" s="41">
        <v>4816.2700000000004</v>
      </c>
      <c r="AR93" s="41">
        <v>4814.07</v>
      </c>
      <c r="AS93" s="41">
        <v>4811.57</v>
      </c>
      <c r="AT93" s="41">
        <v>4808.51</v>
      </c>
      <c r="AU93" s="41">
        <v>4768.1899999999996</v>
      </c>
      <c r="AV93" s="41">
        <v>4764.9799999999996</v>
      </c>
      <c r="AW93" s="41">
        <v>4822.88</v>
      </c>
      <c r="AX93" s="41">
        <v>4823.8100000000004</v>
      </c>
      <c r="AY93" s="41">
        <v>4796.3</v>
      </c>
      <c r="BA93" s="49">
        <v>13</v>
      </c>
      <c r="BB93" s="41">
        <v>4634.0600000000004</v>
      </c>
      <c r="BC93" s="41">
        <v>4419.87</v>
      </c>
      <c r="BD93" s="41">
        <v>4359.8999999999996</v>
      </c>
      <c r="BE93" s="41">
        <v>4315.59</v>
      </c>
      <c r="BF93" s="41">
        <v>4209.24</v>
      </c>
      <c r="BG93" s="41">
        <v>4260.6499999999996</v>
      </c>
      <c r="BH93" s="41">
        <v>3822.47</v>
      </c>
      <c r="BI93" s="41">
        <v>3229.21</v>
      </c>
      <c r="BJ93" s="41">
        <v>4407.6000000000004</v>
      </c>
      <c r="BK93" s="41">
        <v>4624.71</v>
      </c>
      <c r="BL93" s="41">
        <v>4709.5</v>
      </c>
      <c r="BM93" s="41">
        <v>4749.2299999999996</v>
      </c>
      <c r="BN93" s="41">
        <v>4740.74</v>
      </c>
      <c r="BO93" s="41">
        <v>4753.84</v>
      </c>
      <c r="BP93" s="41">
        <v>4762.78</v>
      </c>
      <c r="BQ93" s="41">
        <v>4762.6400000000003</v>
      </c>
      <c r="BR93" s="41">
        <v>4760.5200000000004</v>
      </c>
      <c r="BS93" s="41">
        <v>4758.1000000000004</v>
      </c>
      <c r="BT93" s="41">
        <v>4755.1499999999996</v>
      </c>
      <c r="BU93" s="41">
        <v>4716.18</v>
      </c>
      <c r="BV93" s="41">
        <v>4713.08</v>
      </c>
      <c r="BW93" s="41">
        <v>4769.0200000000004</v>
      </c>
      <c r="BX93" s="41">
        <v>4769.92</v>
      </c>
      <c r="BY93" s="41">
        <v>4743.34</v>
      </c>
    </row>
    <row r="94" spans="1:77" x14ac:dyDescent="0.25">
      <c r="A94" s="49">
        <v>14</v>
      </c>
      <c r="B94" s="41">
        <v>4740.75</v>
      </c>
      <c r="C94" s="41">
        <v>4426.0600000000004</v>
      </c>
      <c r="D94" s="41">
        <v>4401.47</v>
      </c>
      <c r="E94" s="41">
        <v>4313.08</v>
      </c>
      <c r="F94" s="41">
        <v>4203.3599999999997</v>
      </c>
      <c r="G94" s="41">
        <v>4218.87</v>
      </c>
      <c r="H94" s="41">
        <v>4208.5200000000004</v>
      </c>
      <c r="I94" s="41">
        <v>4515.49</v>
      </c>
      <c r="J94" s="41">
        <v>4725.78</v>
      </c>
      <c r="K94" s="41">
        <v>4892.24</v>
      </c>
      <c r="L94" s="41">
        <v>4928.5200000000004</v>
      </c>
      <c r="M94" s="41">
        <v>4928.76</v>
      </c>
      <c r="N94" s="41">
        <v>4927.37</v>
      </c>
      <c r="O94" s="41">
        <v>4938.7299999999996</v>
      </c>
      <c r="P94" s="41">
        <v>4960.67</v>
      </c>
      <c r="Q94" s="41">
        <v>4959.63</v>
      </c>
      <c r="R94" s="41">
        <v>4925.62</v>
      </c>
      <c r="S94" s="41">
        <v>4911.13</v>
      </c>
      <c r="T94" s="41">
        <v>4889.8100000000004</v>
      </c>
      <c r="U94" s="41">
        <v>4855.93</v>
      </c>
      <c r="V94" s="41">
        <v>4795.79</v>
      </c>
      <c r="W94" s="41">
        <v>4868.6400000000003</v>
      </c>
      <c r="X94" s="41">
        <v>4857.26</v>
      </c>
      <c r="Y94" s="41">
        <v>4712.22</v>
      </c>
      <c r="AA94" s="49">
        <v>14</v>
      </c>
      <c r="AB94" s="41">
        <v>4726.79</v>
      </c>
      <c r="AC94" s="41">
        <v>4415.01</v>
      </c>
      <c r="AD94" s="41">
        <v>4390.6499999999996</v>
      </c>
      <c r="AE94" s="41">
        <v>4303.08</v>
      </c>
      <c r="AF94" s="41">
        <v>4194.3599999999997</v>
      </c>
      <c r="AG94" s="41">
        <v>4209.7299999999996</v>
      </c>
      <c r="AH94" s="41">
        <v>4199.47</v>
      </c>
      <c r="AI94" s="41">
        <v>4503.6099999999997</v>
      </c>
      <c r="AJ94" s="41">
        <v>4711.96</v>
      </c>
      <c r="AK94" s="41">
        <v>4876.88</v>
      </c>
      <c r="AL94" s="41">
        <v>4912.83</v>
      </c>
      <c r="AM94" s="41">
        <v>4913.07</v>
      </c>
      <c r="AN94" s="41">
        <v>4911.6899999999996</v>
      </c>
      <c r="AO94" s="41">
        <v>4922.95</v>
      </c>
      <c r="AP94" s="41">
        <v>4944.68</v>
      </c>
      <c r="AQ94" s="41">
        <v>4943.6499999999996</v>
      </c>
      <c r="AR94" s="41">
        <v>4909.96</v>
      </c>
      <c r="AS94" s="41">
        <v>4895.6000000000004</v>
      </c>
      <c r="AT94" s="41">
        <v>4874.4799999999996</v>
      </c>
      <c r="AU94" s="41">
        <v>4840.91</v>
      </c>
      <c r="AV94" s="41">
        <v>4781.32</v>
      </c>
      <c r="AW94" s="41">
        <v>4853.5</v>
      </c>
      <c r="AX94" s="41">
        <v>4842.2299999999996</v>
      </c>
      <c r="AY94" s="41">
        <v>4698.53</v>
      </c>
      <c r="BA94" s="49">
        <v>14</v>
      </c>
      <c r="BB94" s="41">
        <v>4676.18</v>
      </c>
      <c r="BC94" s="41">
        <v>4374.9399999999996</v>
      </c>
      <c r="BD94" s="41">
        <v>4351.3999999999996</v>
      </c>
      <c r="BE94" s="41">
        <v>4266.79</v>
      </c>
      <c r="BF94" s="41">
        <v>4161.75</v>
      </c>
      <c r="BG94" s="41">
        <v>4176.6000000000004</v>
      </c>
      <c r="BH94" s="41">
        <v>4166.6899999999996</v>
      </c>
      <c r="BI94" s="41">
        <v>4460.55</v>
      </c>
      <c r="BJ94" s="41">
        <v>4661.8500000000004</v>
      </c>
      <c r="BK94" s="41">
        <v>4821.2</v>
      </c>
      <c r="BL94" s="41">
        <v>4855.9399999999996</v>
      </c>
      <c r="BM94" s="41">
        <v>4856.17</v>
      </c>
      <c r="BN94" s="41">
        <v>4854.84</v>
      </c>
      <c r="BO94" s="41">
        <v>4865.71</v>
      </c>
      <c r="BP94" s="41">
        <v>4886.71</v>
      </c>
      <c r="BQ94" s="41">
        <v>4885.71</v>
      </c>
      <c r="BR94" s="41">
        <v>4853.16</v>
      </c>
      <c r="BS94" s="41">
        <v>4839.28</v>
      </c>
      <c r="BT94" s="41">
        <v>4818.88</v>
      </c>
      <c r="BU94" s="41">
        <v>4786.4399999999996</v>
      </c>
      <c r="BV94" s="41">
        <v>4728.87</v>
      </c>
      <c r="BW94" s="41">
        <v>4798.6099999999997</v>
      </c>
      <c r="BX94" s="41">
        <v>4787.72</v>
      </c>
      <c r="BY94" s="41">
        <v>4648.87</v>
      </c>
    </row>
    <row r="95" spans="1:77" x14ac:dyDescent="0.25">
      <c r="A95" s="49">
        <v>15</v>
      </c>
      <c r="B95" s="41">
        <v>4465.67</v>
      </c>
      <c r="C95" s="41">
        <v>4245.13</v>
      </c>
      <c r="D95" s="41">
        <v>4053.11</v>
      </c>
      <c r="E95" s="41">
        <v>3965.17</v>
      </c>
      <c r="F95" s="41">
        <v>3817.52</v>
      </c>
      <c r="G95" s="41">
        <v>3980.45</v>
      </c>
      <c r="H95" s="41">
        <v>4084.86</v>
      </c>
      <c r="I95" s="41">
        <v>4366.34</v>
      </c>
      <c r="J95" s="41">
        <v>4634.58</v>
      </c>
      <c r="K95" s="41">
        <v>4821.47</v>
      </c>
      <c r="L95" s="41">
        <v>4866.62</v>
      </c>
      <c r="M95" s="41">
        <v>4865.1899999999996</v>
      </c>
      <c r="N95" s="41">
        <v>4845.17</v>
      </c>
      <c r="O95" s="41">
        <v>4862.5600000000004</v>
      </c>
      <c r="P95" s="41">
        <v>4867.05</v>
      </c>
      <c r="Q95" s="41">
        <v>4862.33</v>
      </c>
      <c r="R95" s="41">
        <v>4861.04</v>
      </c>
      <c r="S95" s="41">
        <v>4853.29</v>
      </c>
      <c r="T95" s="41">
        <v>4813.6499999999996</v>
      </c>
      <c r="U95" s="41">
        <v>4765.62</v>
      </c>
      <c r="V95" s="41">
        <v>4706.54</v>
      </c>
      <c r="W95" s="41">
        <v>4769.8900000000003</v>
      </c>
      <c r="X95" s="41">
        <v>4774.3999999999996</v>
      </c>
      <c r="Y95" s="41">
        <v>4577.1099999999997</v>
      </c>
      <c r="AA95" s="49">
        <v>15</v>
      </c>
      <c r="AB95" s="41">
        <v>4454.25</v>
      </c>
      <c r="AC95" s="41">
        <v>4235.75</v>
      </c>
      <c r="AD95" s="41">
        <v>4045.5</v>
      </c>
      <c r="AE95" s="41">
        <v>3958.38</v>
      </c>
      <c r="AF95" s="41">
        <v>3812.09</v>
      </c>
      <c r="AG95" s="41">
        <v>3973.51</v>
      </c>
      <c r="AH95" s="41">
        <v>4076.96</v>
      </c>
      <c r="AI95" s="41">
        <v>4355.84</v>
      </c>
      <c r="AJ95" s="41">
        <v>4621.6000000000004</v>
      </c>
      <c r="AK95" s="41">
        <v>4806.7700000000004</v>
      </c>
      <c r="AL95" s="41">
        <v>4851.5</v>
      </c>
      <c r="AM95" s="41">
        <v>4850.08</v>
      </c>
      <c r="AN95" s="41">
        <v>4830.25</v>
      </c>
      <c r="AO95" s="41">
        <v>4847.47</v>
      </c>
      <c r="AP95" s="41">
        <v>4851.93</v>
      </c>
      <c r="AQ95" s="41">
        <v>4847.25</v>
      </c>
      <c r="AR95" s="41">
        <v>4845.9799999999996</v>
      </c>
      <c r="AS95" s="41">
        <v>4838.29</v>
      </c>
      <c r="AT95" s="41">
        <v>4799.0200000000004</v>
      </c>
      <c r="AU95" s="41">
        <v>4751.43</v>
      </c>
      <c r="AV95" s="41">
        <v>4692.8999999999996</v>
      </c>
      <c r="AW95" s="41">
        <v>4755.66</v>
      </c>
      <c r="AX95" s="41">
        <v>4760.1400000000003</v>
      </c>
      <c r="AY95" s="41">
        <v>4564.67</v>
      </c>
      <c r="BA95" s="49">
        <v>15</v>
      </c>
      <c r="BB95" s="41">
        <v>4412.8500000000004</v>
      </c>
      <c r="BC95" s="41">
        <v>4201.7299999999996</v>
      </c>
      <c r="BD95" s="41">
        <v>4017.92</v>
      </c>
      <c r="BE95" s="41">
        <v>3933.73</v>
      </c>
      <c r="BF95" s="41">
        <v>3792.39</v>
      </c>
      <c r="BG95" s="41">
        <v>3948.36</v>
      </c>
      <c r="BH95" s="41">
        <v>4048.31</v>
      </c>
      <c r="BI95" s="41">
        <v>4317.7700000000004</v>
      </c>
      <c r="BJ95" s="41">
        <v>4574.55</v>
      </c>
      <c r="BK95" s="41">
        <v>4753.46</v>
      </c>
      <c r="BL95" s="41">
        <v>4796.68</v>
      </c>
      <c r="BM95" s="41">
        <v>4795.3100000000004</v>
      </c>
      <c r="BN95" s="41">
        <v>4776.1400000000003</v>
      </c>
      <c r="BO95" s="41">
        <v>4792.79</v>
      </c>
      <c r="BP95" s="41">
        <v>4797.09</v>
      </c>
      <c r="BQ95" s="41">
        <v>4792.57</v>
      </c>
      <c r="BR95" s="41">
        <v>4791.34</v>
      </c>
      <c r="BS95" s="41">
        <v>4783.92</v>
      </c>
      <c r="BT95" s="41">
        <v>4745.97</v>
      </c>
      <c r="BU95" s="41">
        <v>4699.99</v>
      </c>
      <c r="BV95" s="41">
        <v>4643.4399999999996</v>
      </c>
      <c r="BW95" s="41">
        <v>4704.08</v>
      </c>
      <c r="BX95" s="41">
        <v>4708.3999999999996</v>
      </c>
      <c r="BY95" s="41">
        <v>4519.54</v>
      </c>
    </row>
    <row r="96" spans="1:77" x14ac:dyDescent="0.25">
      <c r="A96" s="49">
        <v>16</v>
      </c>
      <c r="B96" s="41">
        <v>4516.87</v>
      </c>
      <c r="C96" s="41">
        <v>4287.92</v>
      </c>
      <c r="D96" s="41">
        <v>4109.3599999999997</v>
      </c>
      <c r="E96" s="41">
        <v>4000.87</v>
      </c>
      <c r="F96" s="41">
        <v>3972.51</v>
      </c>
      <c r="G96" s="41">
        <v>4037.89</v>
      </c>
      <c r="H96" s="41">
        <v>4129.78</v>
      </c>
      <c r="I96" s="41">
        <v>4438.3500000000004</v>
      </c>
      <c r="J96" s="41">
        <v>4711.33</v>
      </c>
      <c r="K96" s="41">
        <v>4865.03</v>
      </c>
      <c r="L96" s="41">
        <v>4914.8500000000004</v>
      </c>
      <c r="M96" s="41">
        <v>4941.33</v>
      </c>
      <c r="N96" s="41">
        <v>4924.5200000000004</v>
      </c>
      <c r="O96" s="41">
        <v>4949.6099999999997</v>
      </c>
      <c r="P96" s="41">
        <v>4951.25</v>
      </c>
      <c r="Q96" s="41">
        <v>4955.43</v>
      </c>
      <c r="R96" s="41">
        <v>4923.42</v>
      </c>
      <c r="S96" s="41">
        <v>4905.26</v>
      </c>
      <c r="T96" s="41">
        <v>4875.25</v>
      </c>
      <c r="U96" s="41">
        <v>4824.9799999999996</v>
      </c>
      <c r="V96" s="41">
        <v>4797.46</v>
      </c>
      <c r="W96" s="41">
        <v>4831.53</v>
      </c>
      <c r="X96" s="41">
        <v>4838.34</v>
      </c>
      <c r="Y96" s="41">
        <v>4679.37</v>
      </c>
      <c r="AA96" s="49">
        <v>16</v>
      </c>
      <c r="AB96" s="41">
        <v>4504.9799999999996</v>
      </c>
      <c r="AC96" s="41">
        <v>4278.1400000000003</v>
      </c>
      <c r="AD96" s="41">
        <v>4101.2299999999996</v>
      </c>
      <c r="AE96" s="41">
        <v>3993.74</v>
      </c>
      <c r="AF96" s="41">
        <v>3965.65</v>
      </c>
      <c r="AG96" s="41">
        <v>4030.42</v>
      </c>
      <c r="AH96" s="41">
        <v>4121.46</v>
      </c>
      <c r="AI96" s="41">
        <v>4427.18</v>
      </c>
      <c r="AJ96" s="41">
        <v>4697.6400000000003</v>
      </c>
      <c r="AK96" s="41">
        <v>4849.92</v>
      </c>
      <c r="AL96" s="41">
        <v>4899.29</v>
      </c>
      <c r="AM96" s="41">
        <v>4925.5200000000004</v>
      </c>
      <c r="AN96" s="41">
        <v>4908.8599999999997</v>
      </c>
      <c r="AO96" s="41">
        <v>4933.7299999999996</v>
      </c>
      <c r="AP96" s="41">
        <v>4935.3500000000004</v>
      </c>
      <c r="AQ96" s="41">
        <v>4939.49</v>
      </c>
      <c r="AR96" s="41">
        <v>4907.78</v>
      </c>
      <c r="AS96" s="41">
        <v>4889.78</v>
      </c>
      <c r="AT96" s="41">
        <v>4860.05</v>
      </c>
      <c r="AU96" s="41">
        <v>4810.25</v>
      </c>
      <c r="AV96" s="41">
        <v>4782.9799999999996</v>
      </c>
      <c r="AW96" s="41">
        <v>4816.74</v>
      </c>
      <c r="AX96" s="41">
        <v>4823.4799999999996</v>
      </c>
      <c r="AY96" s="41">
        <v>4665.97</v>
      </c>
      <c r="BA96" s="49">
        <v>16</v>
      </c>
      <c r="BB96" s="41">
        <v>4461.87</v>
      </c>
      <c r="BC96" s="41">
        <v>4242.7</v>
      </c>
      <c r="BD96" s="41">
        <v>4071.76</v>
      </c>
      <c r="BE96" s="41">
        <v>3967.91</v>
      </c>
      <c r="BF96" s="41">
        <v>3940.76</v>
      </c>
      <c r="BG96" s="41">
        <v>4003.35</v>
      </c>
      <c r="BH96" s="41">
        <v>4091.31</v>
      </c>
      <c r="BI96" s="41">
        <v>4386.7</v>
      </c>
      <c r="BJ96" s="41">
        <v>4648.0200000000004</v>
      </c>
      <c r="BK96" s="41">
        <v>4795.16</v>
      </c>
      <c r="BL96" s="41">
        <v>4842.8500000000004</v>
      </c>
      <c r="BM96" s="41">
        <v>4868.1899999999996</v>
      </c>
      <c r="BN96" s="41">
        <v>4852.1000000000004</v>
      </c>
      <c r="BO96" s="41">
        <v>4876.13</v>
      </c>
      <c r="BP96" s="41">
        <v>4877.6899999999996</v>
      </c>
      <c r="BQ96" s="41">
        <v>4881.6899999999996</v>
      </c>
      <c r="BR96" s="41">
        <v>4851.05</v>
      </c>
      <c r="BS96" s="41">
        <v>4833.66</v>
      </c>
      <c r="BT96" s="41">
        <v>4804.9399999999996</v>
      </c>
      <c r="BU96" s="41">
        <v>4756.82</v>
      </c>
      <c r="BV96" s="41">
        <v>4730.47</v>
      </c>
      <c r="BW96" s="41">
        <v>4763.09</v>
      </c>
      <c r="BX96" s="41">
        <v>4769.6099999999997</v>
      </c>
      <c r="BY96" s="41">
        <v>4617.42</v>
      </c>
    </row>
    <row r="97" spans="1:77" x14ac:dyDescent="0.25">
      <c r="A97" s="49">
        <v>17</v>
      </c>
      <c r="B97" s="41">
        <v>4387.4399999999996</v>
      </c>
      <c r="C97" s="41">
        <v>4254.41</v>
      </c>
      <c r="D97" s="41">
        <v>4132.26</v>
      </c>
      <c r="E97" s="41">
        <v>4083.59</v>
      </c>
      <c r="F97" s="41">
        <v>4017.17</v>
      </c>
      <c r="G97" s="41">
        <v>4100.49</v>
      </c>
      <c r="H97" s="41">
        <v>4074.67</v>
      </c>
      <c r="I97" s="41">
        <v>4563.9799999999996</v>
      </c>
      <c r="J97" s="41">
        <v>4760.28</v>
      </c>
      <c r="K97" s="41">
        <v>4922.16</v>
      </c>
      <c r="L97" s="41">
        <v>5220.2</v>
      </c>
      <c r="M97" s="41">
        <v>5341.99</v>
      </c>
      <c r="N97" s="41">
        <v>5186.25</v>
      </c>
      <c r="O97" s="41">
        <v>5369.24</v>
      </c>
      <c r="P97" s="41">
        <v>5354.23</v>
      </c>
      <c r="Q97" s="41">
        <v>5303.62</v>
      </c>
      <c r="R97" s="41">
        <v>5301.61</v>
      </c>
      <c r="S97" s="41">
        <v>5260.61</v>
      </c>
      <c r="T97" s="41">
        <v>5019.09</v>
      </c>
      <c r="U97" s="41">
        <v>4882.5600000000004</v>
      </c>
      <c r="V97" s="41">
        <v>4851.7299999999996</v>
      </c>
      <c r="W97" s="41">
        <v>4877.18</v>
      </c>
      <c r="X97" s="41">
        <v>4880.51</v>
      </c>
      <c r="Y97" s="41">
        <v>4693.51</v>
      </c>
      <c r="AA97" s="49">
        <v>17</v>
      </c>
      <c r="AB97" s="41">
        <v>4376.74</v>
      </c>
      <c r="AC97" s="41">
        <v>4244.9399999999996</v>
      </c>
      <c r="AD97" s="41">
        <v>4123.92</v>
      </c>
      <c r="AE97" s="41">
        <v>4075.7</v>
      </c>
      <c r="AF97" s="41">
        <v>4009.9</v>
      </c>
      <c r="AG97" s="41">
        <v>4092.45</v>
      </c>
      <c r="AH97" s="41">
        <v>4066.87</v>
      </c>
      <c r="AI97" s="41">
        <v>4551.66</v>
      </c>
      <c r="AJ97" s="41">
        <v>4746.1400000000003</v>
      </c>
      <c r="AK97" s="41">
        <v>4906.5200000000004</v>
      </c>
      <c r="AL97" s="41">
        <v>5201.82</v>
      </c>
      <c r="AM97" s="41">
        <v>5322.48</v>
      </c>
      <c r="AN97" s="41">
        <v>5168.18</v>
      </c>
      <c r="AO97" s="41">
        <v>5349.48</v>
      </c>
      <c r="AP97" s="41">
        <v>5334.6</v>
      </c>
      <c r="AQ97" s="41">
        <v>5284.47</v>
      </c>
      <c r="AR97" s="41">
        <v>5282.48</v>
      </c>
      <c r="AS97" s="41">
        <v>5241.8500000000004</v>
      </c>
      <c r="AT97" s="41">
        <v>5002.57</v>
      </c>
      <c r="AU97" s="41">
        <v>4867.3</v>
      </c>
      <c r="AV97" s="41">
        <v>4836.75</v>
      </c>
      <c r="AW97" s="41">
        <v>4861.96</v>
      </c>
      <c r="AX97" s="41">
        <v>4865.26</v>
      </c>
      <c r="AY97" s="41">
        <v>4679.99</v>
      </c>
      <c r="BA97" s="49">
        <v>17</v>
      </c>
      <c r="BB97" s="41">
        <v>4337.97</v>
      </c>
      <c r="BC97" s="41">
        <v>4210.62</v>
      </c>
      <c r="BD97" s="41">
        <v>4093.69</v>
      </c>
      <c r="BE97" s="41">
        <v>4047.1</v>
      </c>
      <c r="BF97" s="41">
        <v>3983.52</v>
      </c>
      <c r="BG97" s="41">
        <v>4063.28</v>
      </c>
      <c r="BH97" s="41">
        <v>4038.56</v>
      </c>
      <c r="BI97" s="41">
        <v>4506.97</v>
      </c>
      <c r="BJ97" s="41">
        <v>4694.88</v>
      </c>
      <c r="BK97" s="41">
        <v>4849.84</v>
      </c>
      <c r="BL97" s="41">
        <v>5135.16</v>
      </c>
      <c r="BM97" s="41">
        <v>5251.74</v>
      </c>
      <c r="BN97" s="41">
        <v>5102.66</v>
      </c>
      <c r="BO97" s="41">
        <v>5277.83</v>
      </c>
      <c r="BP97" s="41">
        <v>5263.46</v>
      </c>
      <c r="BQ97" s="41">
        <v>5215.0200000000004</v>
      </c>
      <c r="BR97" s="41">
        <v>5213.09</v>
      </c>
      <c r="BS97" s="41">
        <v>5173.84</v>
      </c>
      <c r="BT97" s="41">
        <v>4942.6400000000003</v>
      </c>
      <c r="BU97" s="41">
        <v>4811.9399999999996</v>
      </c>
      <c r="BV97" s="41">
        <v>4782.42</v>
      </c>
      <c r="BW97" s="41">
        <v>4806.78</v>
      </c>
      <c r="BX97" s="41">
        <v>4809.97</v>
      </c>
      <c r="BY97" s="41">
        <v>4630.96</v>
      </c>
    </row>
    <row r="98" spans="1:77" x14ac:dyDescent="0.25">
      <c r="A98" s="49">
        <v>18</v>
      </c>
      <c r="B98" s="41">
        <v>4377.26</v>
      </c>
      <c r="C98" s="41">
        <v>4247.92</v>
      </c>
      <c r="D98" s="41">
        <v>4163.2700000000004</v>
      </c>
      <c r="E98" s="41">
        <v>4103.79</v>
      </c>
      <c r="F98" s="41">
        <v>4068.23</v>
      </c>
      <c r="G98" s="41">
        <v>4134.1499999999996</v>
      </c>
      <c r="H98" s="41">
        <v>4188.1499999999996</v>
      </c>
      <c r="I98" s="41">
        <v>4407.6000000000004</v>
      </c>
      <c r="J98" s="41">
        <v>4829.93</v>
      </c>
      <c r="K98" s="41">
        <v>4920.7299999999996</v>
      </c>
      <c r="L98" s="41">
        <v>5096.07</v>
      </c>
      <c r="M98" s="41">
        <v>5098.51</v>
      </c>
      <c r="N98" s="41">
        <v>5060.38</v>
      </c>
      <c r="O98" s="41">
        <v>5116.6400000000003</v>
      </c>
      <c r="P98" s="41">
        <v>5173.4799999999996</v>
      </c>
      <c r="Q98" s="41">
        <v>5150.29</v>
      </c>
      <c r="R98" s="41">
        <v>5109.3900000000003</v>
      </c>
      <c r="S98" s="41">
        <v>5084.24</v>
      </c>
      <c r="T98" s="41">
        <v>5074.3599999999997</v>
      </c>
      <c r="U98" s="41">
        <v>4961.8500000000004</v>
      </c>
      <c r="V98" s="41">
        <v>4880.8599999999997</v>
      </c>
      <c r="W98" s="41">
        <v>4953.4399999999996</v>
      </c>
      <c r="X98" s="41">
        <v>5066.6099999999997</v>
      </c>
      <c r="Y98" s="41">
        <v>4839.0600000000004</v>
      </c>
      <c r="AA98" s="49">
        <v>18</v>
      </c>
      <c r="AB98" s="41">
        <v>4366.66</v>
      </c>
      <c r="AC98" s="41">
        <v>4238.51</v>
      </c>
      <c r="AD98" s="41">
        <v>4154.6400000000003</v>
      </c>
      <c r="AE98" s="41">
        <v>4095.71</v>
      </c>
      <c r="AF98" s="41">
        <v>4060.48</v>
      </c>
      <c r="AG98" s="41">
        <v>4125.79</v>
      </c>
      <c r="AH98" s="41">
        <v>4179.29</v>
      </c>
      <c r="AI98" s="41">
        <v>4396.72</v>
      </c>
      <c r="AJ98" s="41">
        <v>4815.1499999999996</v>
      </c>
      <c r="AK98" s="41">
        <v>4905.1099999999997</v>
      </c>
      <c r="AL98" s="41">
        <v>5078.83</v>
      </c>
      <c r="AM98" s="41">
        <v>5081.25</v>
      </c>
      <c r="AN98" s="41">
        <v>5043.47</v>
      </c>
      <c r="AO98" s="41">
        <v>5099.21</v>
      </c>
      <c r="AP98" s="41">
        <v>5155.53</v>
      </c>
      <c r="AQ98" s="41">
        <v>5132.55</v>
      </c>
      <c r="AR98" s="41">
        <v>5092.03</v>
      </c>
      <c r="AS98" s="41">
        <v>5067.1099999999997</v>
      </c>
      <c r="AT98" s="41">
        <v>5057.32</v>
      </c>
      <c r="AU98" s="41">
        <v>4945.8500000000004</v>
      </c>
      <c r="AV98" s="41">
        <v>4865.6099999999997</v>
      </c>
      <c r="AW98" s="41">
        <v>4937.5200000000004</v>
      </c>
      <c r="AX98" s="41">
        <v>5049.6499999999996</v>
      </c>
      <c r="AY98" s="41">
        <v>4824.2</v>
      </c>
      <c r="BA98" s="49">
        <v>18</v>
      </c>
      <c r="BB98" s="41">
        <v>4328.22</v>
      </c>
      <c r="BC98" s="41">
        <v>4204.3999999999996</v>
      </c>
      <c r="BD98" s="41">
        <v>4123.37</v>
      </c>
      <c r="BE98" s="41">
        <v>4066.43</v>
      </c>
      <c r="BF98" s="41">
        <v>4032.39</v>
      </c>
      <c r="BG98" s="41">
        <v>4095.49</v>
      </c>
      <c r="BH98" s="41">
        <v>4147.1899999999996</v>
      </c>
      <c r="BI98" s="41">
        <v>4357.2700000000004</v>
      </c>
      <c r="BJ98" s="41">
        <v>4761.55</v>
      </c>
      <c r="BK98" s="41">
        <v>4848.4799999999996</v>
      </c>
      <c r="BL98" s="41">
        <v>5016.33</v>
      </c>
      <c r="BM98" s="41">
        <v>5018.66</v>
      </c>
      <c r="BN98" s="41">
        <v>4982.16</v>
      </c>
      <c r="BO98" s="41">
        <v>5036.0200000000004</v>
      </c>
      <c r="BP98" s="41">
        <v>5090.43</v>
      </c>
      <c r="BQ98" s="41">
        <v>5068.24</v>
      </c>
      <c r="BR98" s="41">
        <v>5029.08</v>
      </c>
      <c r="BS98" s="41">
        <v>5005</v>
      </c>
      <c r="BT98" s="41">
        <v>4995.54</v>
      </c>
      <c r="BU98" s="41">
        <v>4887.84</v>
      </c>
      <c r="BV98" s="41">
        <v>4810.3100000000004</v>
      </c>
      <c r="BW98" s="41">
        <v>4879.79</v>
      </c>
      <c r="BX98" s="41">
        <v>4988.13</v>
      </c>
      <c r="BY98" s="41">
        <v>4770.3</v>
      </c>
    </row>
    <row r="99" spans="1:77" x14ac:dyDescent="0.25">
      <c r="A99" s="49">
        <v>19</v>
      </c>
      <c r="B99" s="41">
        <v>4703.83</v>
      </c>
      <c r="C99" s="41">
        <v>4515.95</v>
      </c>
      <c r="D99" s="41">
        <v>4348.66</v>
      </c>
      <c r="E99" s="41">
        <v>4296.3599999999997</v>
      </c>
      <c r="F99" s="41">
        <v>4248.28</v>
      </c>
      <c r="G99" s="41">
        <v>4220.99</v>
      </c>
      <c r="H99" s="41">
        <v>4024.85</v>
      </c>
      <c r="I99" s="41">
        <v>4261.17</v>
      </c>
      <c r="J99" s="41">
        <v>4608.04</v>
      </c>
      <c r="K99" s="41">
        <v>4738.8999999999996</v>
      </c>
      <c r="L99" s="41">
        <v>4839.8599999999997</v>
      </c>
      <c r="M99" s="41">
        <v>4844.1499999999996</v>
      </c>
      <c r="N99" s="41">
        <v>4841.46</v>
      </c>
      <c r="O99" s="41">
        <v>4841.4799999999996</v>
      </c>
      <c r="P99" s="41">
        <v>4840.43</v>
      </c>
      <c r="Q99" s="41">
        <v>4839.57</v>
      </c>
      <c r="R99" s="41">
        <v>4839.71</v>
      </c>
      <c r="S99" s="41">
        <v>4837.8999999999996</v>
      </c>
      <c r="T99" s="41">
        <v>4837.71</v>
      </c>
      <c r="U99" s="41">
        <v>4800.8</v>
      </c>
      <c r="V99" s="41">
        <v>4728.1000000000004</v>
      </c>
      <c r="W99" s="41">
        <v>4753.37</v>
      </c>
      <c r="X99" s="41">
        <v>4795.6099999999997</v>
      </c>
      <c r="Y99" s="41">
        <v>4745.82</v>
      </c>
      <c r="AA99" s="49">
        <v>19</v>
      </c>
      <c r="AB99" s="41">
        <v>4690.21</v>
      </c>
      <c r="AC99" s="41">
        <v>4504.07</v>
      </c>
      <c r="AD99" s="41">
        <v>4338.32</v>
      </c>
      <c r="AE99" s="41">
        <v>4286.51</v>
      </c>
      <c r="AF99" s="41">
        <v>4238.87</v>
      </c>
      <c r="AG99" s="41">
        <v>4211.83</v>
      </c>
      <c r="AH99" s="41">
        <v>4017.5</v>
      </c>
      <c r="AI99" s="41">
        <v>4251.6400000000003</v>
      </c>
      <c r="AJ99" s="41">
        <v>4595.3</v>
      </c>
      <c r="AK99" s="41">
        <v>4724.96</v>
      </c>
      <c r="AL99" s="41">
        <v>4824.99</v>
      </c>
      <c r="AM99" s="41">
        <v>4829.24</v>
      </c>
      <c r="AN99" s="41">
        <v>4826.57</v>
      </c>
      <c r="AO99" s="41">
        <v>4826.59</v>
      </c>
      <c r="AP99" s="41">
        <v>4825.55</v>
      </c>
      <c r="AQ99" s="41">
        <v>4824.7</v>
      </c>
      <c r="AR99" s="41">
        <v>4824.83</v>
      </c>
      <c r="AS99" s="41">
        <v>4823.05</v>
      </c>
      <c r="AT99" s="41">
        <v>4822.8500000000004</v>
      </c>
      <c r="AU99" s="41">
        <v>4786.29</v>
      </c>
      <c r="AV99" s="41">
        <v>4714.26</v>
      </c>
      <c r="AW99" s="41">
        <v>4739.3</v>
      </c>
      <c r="AX99" s="41">
        <v>4781.1400000000003</v>
      </c>
      <c r="AY99" s="41">
        <v>4731.8100000000004</v>
      </c>
      <c r="BA99" s="49">
        <v>19</v>
      </c>
      <c r="BB99" s="41">
        <v>4640.84</v>
      </c>
      <c r="BC99" s="41">
        <v>4460.99</v>
      </c>
      <c r="BD99" s="41">
        <v>4300.84</v>
      </c>
      <c r="BE99" s="41">
        <v>4250.78</v>
      </c>
      <c r="BF99" s="41">
        <v>4204.75</v>
      </c>
      <c r="BG99" s="41">
        <v>4178.63</v>
      </c>
      <c r="BH99" s="41">
        <v>3990.86</v>
      </c>
      <c r="BI99" s="41">
        <v>4217.09</v>
      </c>
      <c r="BJ99" s="41">
        <v>4549.1400000000003</v>
      </c>
      <c r="BK99" s="41">
        <v>4674.41</v>
      </c>
      <c r="BL99" s="41">
        <v>4771.07</v>
      </c>
      <c r="BM99" s="41">
        <v>4775.17</v>
      </c>
      <c r="BN99" s="41">
        <v>4772.59</v>
      </c>
      <c r="BO99" s="41">
        <v>4772.6099999999997</v>
      </c>
      <c r="BP99" s="41">
        <v>4771.6099999999997</v>
      </c>
      <c r="BQ99" s="41">
        <v>4770.78</v>
      </c>
      <c r="BR99" s="41">
        <v>4770.91</v>
      </c>
      <c r="BS99" s="41">
        <v>4769.18</v>
      </c>
      <c r="BT99" s="41">
        <v>4769</v>
      </c>
      <c r="BU99" s="41">
        <v>4733.67</v>
      </c>
      <c r="BV99" s="41">
        <v>4664.08</v>
      </c>
      <c r="BW99" s="41">
        <v>4688.2700000000004</v>
      </c>
      <c r="BX99" s="41">
        <v>4728.7</v>
      </c>
      <c r="BY99" s="41">
        <v>4681.04</v>
      </c>
    </row>
    <row r="100" spans="1:77" x14ac:dyDescent="0.25">
      <c r="A100" s="49">
        <v>20</v>
      </c>
      <c r="B100" s="41">
        <v>4578.2299999999996</v>
      </c>
      <c r="C100" s="41">
        <v>4330.8900000000003</v>
      </c>
      <c r="D100" s="41">
        <v>4277.5200000000004</v>
      </c>
      <c r="E100" s="41">
        <v>4206.24</v>
      </c>
      <c r="F100" s="41">
        <v>4104.66</v>
      </c>
      <c r="G100" s="41">
        <v>4071.56</v>
      </c>
      <c r="H100" s="41">
        <v>3994.43</v>
      </c>
      <c r="I100" s="41">
        <v>3994.07</v>
      </c>
      <c r="J100" s="41">
        <v>4244.42</v>
      </c>
      <c r="K100" s="41">
        <v>4585.95</v>
      </c>
      <c r="L100" s="41">
        <v>4712.9399999999996</v>
      </c>
      <c r="M100" s="41">
        <v>4735.05</v>
      </c>
      <c r="N100" s="41">
        <v>4740.8599999999997</v>
      </c>
      <c r="O100" s="41">
        <v>4743.17</v>
      </c>
      <c r="P100" s="41">
        <v>4742.7700000000004</v>
      </c>
      <c r="Q100" s="41">
        <v>4745.7299999999996</v>
      </c>
      <c r="R100" s="41">
        <v>4742.67</v>
      </c>
      <c r="S100" s="41">
        <v>4741.28</v>
      </c>
      <c r="T100" s="41">
        <v>4743.0600000000004</v>
      </c>
      <c r="U100" s="41">
        <v>4723.6000000000004</v>
      </c>
      <c r="V100" s="41">
        <v>4715.53</v>
      </c>
      <c r="W100" s="41">
        <v>4736.6099999999997</v>
      </c>
      <c r="X100" s="41">
        <v>4748.8100000000004</v>
      </c>
      <c r="Y100" s="41">
        <v>4725.5600000000004</v>
      </c>
      <c r="AA100" s="49">
        <v>20</v>
      </c>
      <c r="AB100" s="41">
        <v>4565.7700000000004</v>
      </c>
      <c r="AC100" s="41">
        <v>4320.72</v>
      </c>
      <c r="AD100" s="41">
        <v>4267.84</v>
      </c>
      <c r="AE100" s="41">
        <v>4197.21</v>
      </c>
      <c r="AF100" s="41">
        <v>4096.58</v>
      </c>
      <c r="AG100" s="41">
        <v>4063.78</v>
      </c>
      <c r="AH100" s="41">
        <v>3987.37</v>
      </c>
      <c r="AI100" s="41">
        <v>3987.01</v>
      </c>
      <c r="AJ100" s="41">
        <v>4235.04</v>
      </c>
      <c r="AK100" s="41">
        <v>4573.42</v>
      </c>
      <c r="AL100" s="41">
        <v>4699.24</v>
      </c>
      <c r="AM100" s="41">
        <v>4721.1400000000003</v>
      </c>
      <c r="AN100" s="41">
        <v>4726.8999999999996</v>
      </c>
      <c r="AO100" s="41">
        <v>4729.1899999999996</v>
      </c>
      <c r="AP100" s="41">
        <v>4728.79</v>
      </c>
      <c r="AQ100" s="41">
        <v>4731.72</v>
      </c>
      <c r="AR100" s="41">
        <v>4728.6899999999996</v>
      </c>
      <c r="AS100" s="41">
        <v>4727.32</v>
      </c>
      <c r="AT100" s="41">
        <v>4729.08</v>
      </c>
      <c r="AU100" s="41">
        <v>4709.8</v>
      </c>
      <c r="AV100" s="41">
        <v>4701.8</v>
      </c>
      <c r="AW100" s="41">
        <v>4722.6899999999996</v>
      </c>
      <c r="AX100" s="41">
        <v>4734.78</v>
      </c>
      <c r="AY100" s="41">
        <v>4711.75</v>
      </c>
      <c r="BA100" s="49">
        <v>20</v>
      </c>
      <c r="BB100" s="41">
        <v>4520.6099999999997</v>
      </c>
      <c r="BC100" s="41">
        <v>4283.83</v>
      </c>
      <c r="BD100" s="41">
        <v>4232.74</v>
      </c>
      <c r="BE100" s="41">
        <v>4164.5</v>
      </c>
      <c r="BF100" s="41">
        <v>4067.26</v>
      </c>
      <c r="BG100" s="41">
        <v>4035.58</v>
      </c>
      <c r="BH100" s="41">
        <v>3961.75</v>
      </c>
      <c r="BI100" s="41">
        <v>3961.4</v>
      </c>
      <c r="BJ100" s="41">
        <v>4201.05</v>
      </c>
      <c r="BK100" s="41">
        <v>4528</v>
      </c>
      <c r="BL100" s="41">
        <v>4649.5600000000004</v>
      </c>
      <c r="BM100" s="41">
        <v>4670.7299999999996</v>
      </c>
      <c r="BN100" s="41">
        <v>4676.29</v>
      </c>
      <c r="BO100" s="41">
        <v>4678.5</v>
      </c>
      <c r="BP100" s="41">
        <v>4678.12</v>
      </c>
      <c r="BQ100" s="41">
        <v>4680.95</v>
      </c>
      <c r="BR100" s="41">
        <v>4678.0200000000004</v>
      </c>
      <c r="BS100" s="41">
        <v>4676.6899999999996</v>
      </c>
      <c r="BT100" s="41">
        <v>4678.3999999999996</v>
      </c>
      <c r="BU100" s="41">
        <v>4659.7700000000004</v>
      </c>
      <c r="BV100" s="41">
        <v>4652.04</v>
      </c>
      <c r="BW100" s="41">
        <v>4672.22</v>
      </c>
      <c r="BX100" s="41">
        <v>4683.8999999999996</v>
      </c>
      <c r="BY100" s="41">
        <v>4661.6499999999996</v>
      </c>
    </row>
    <row r="101" spans="1:77" x14ac:dyDescent="0.25">
      <c r="A101" s="49">
        <v>21</v>
      </c>
      <c r="B101" s="41">
        <v>4543.8599999999997</v>
      </c>
      <c r="C101" s="41">
        <v>4289.92</v>
      </c>
      <c r="D101" s="41">
        <v>4211.93</v>
      </c>
      <c r="E101" s="41">
        <v>4158.8599999999997</v>
      </c>
      <c r="F101" s="41">
        <v>4026.06</v>
      </c>
      <c r="G101" s="41">
        <v>4173.66</v>
      </c>
      <c r="H101" s="41">
        <v>4221.51</v>
      </c>
      <c r="I101" s="41">
        <v>4409.33</v>
      </c>
      <c r="J101" s="41">
        <v>4779.3599999999997</v>
      </c>
      <c r="K101" s="41">
        <v>4865.1899999999996</v>
      </c>
      <c r="L101" s="41">
        <v>4941.09</v>
      </c>
      <c r="M101" s="41">
        <v>4958.3599999999997</v>
      </c>
      <c r="N101" s="41">
        <v>4929.08</v>
      </c>
      <c r="O101" s="41">
        <v>4967.84</v>
      </c>
      <c r="P101" s="41">
        <v>4981.29</v>
      </c>
      <c r="Q101" s="41">
        <v>4964.74</v>
      </c>
      <c r="R101" s="41">
        <v>4960.18</v>
      </c>
      <c r="S101" s="41">
        <v>4961.9399999999996</v>
      </c>
      <c r="T101" s="41">
        <v>4913.3100000000004</v>
      </c>
      <c r="U101" s="41">
        <v>4848.46</v>
      </c>
      <c r="V101" s="41">
        <v>4826.21</v>
      </c>
      <c r="W101" s="41">
        <v>4854.2</v>
      </c>
      <c r="X101" s="41">
        <v>4835.59</v>
      </c>
      <c r="Y101" s="41">
        <v>4698.1499999999996</v>
      </c>
      <c r="AA101" s="49">
        <v>21</v>
      </c>
      <c r="AB101" s="41">
        <v>4531.72</v>
      </c>
      <c r="AC101" s="41">
        <v>4280.12</v>
      </c>
      <c r="AD101" s="41">
        <v>4202.8500000000004</v>
      </c>
      <c r="AE101" s="41">
        <v>4150.28</v>
      </c>
      <c r="AF101" s="41">
        <v>4018.7</v>
      </c>
      <c r="AG101" s="41">
        <v>4164.9399999999996</v>
      </c>
      <c r="AH101" s="41">
        <v>4212.3500000000004</v>
      </c>
      <c r="AI101" s="41">
        <v>4398.43</v>
      </c>
      <c r="AJ101" s="41">
        <v>4765.05</v>
      </c>
      <c r="AK101" s="41">
        <v>4850.08</v>
      </c>
      <c r="AL101" s="41">
        <v>4925.28</v>
      </c>
      <c r="AM101" s="41">
        <v>4942.3999999999996</v>
      </c>
      <c r="AN101" s="41">
        <v>4913.38</v>
      </c>
      <c r="AO101" s="41">
        <v>4951.78</v>
      </c>
      <c r="AP101" s="41">
        <v>4965.12</v>
      </c>
      <c r="AQ101" s="41">
        <v>4948.72</v>
      </c>
      <c r="AR101" s="41">
        <v>4944.2</v>
      </c>
      <c r="AS101" s="41">
        <v>4945.9399999999996</v>
      </c>
      <c r="AT101" s="41">
        <v>4897.75</v>
      </c>
      <c r="AU101" s="41">
        <v>4833.5</v>
      </c>
      <c r="AV101" s="41">
        <v>4811.47</v>
      </c>
      <c r="AW101" s="41">
        <v>4839.2</v>
      </c>
      <c r="AX101" s="41">
        <v>4820.75</v>
      </c>
      <c r="AY101" s="41">
        <v>4684.59</v>
      </c>
      <c r="BA101" s="49">
        <v>21</v>
      </c>
      <c r="BB101" s="41">
        <v>4487.71</v>
      </c>
      <c r="BC101" s="41">
        <v>4244.6099999999997</v>
      </c>
      <c r="BD101" s="41">
        <v>4169.95</v>
      </c>
      <c r="BE101" s="41">
        <v>4119.1499999999996</v>
      </c>
      <c r="BF101" s="41">
        <v>3992.02</v>
      </c>
      <c r="BG101" s="41">
        <v>4133.32</v>
      </c>
      <c r="BH101" s="41">
        <v>4179.12</v>
      </c>
      <c r="BI101" s="41">
        <v>4358.92</v>
      </c>
      <c r="BJ101" s="41">
        <v>4713.1499999999996</v>
      </c>
      <c r="BK101" s="41">
        <v>4795.3100000000004</v>
      </c>
      <c r="BL101" s="41">
        <v>4867.97</v>
      </c>
      <c r="BM101" s="41">
        <v>4884.5</v>
      </c>
      <c r="BN101" s="41">
        <v>4856.47</v>
      </c>
      <c r="BO101" s="41">
        <v>4893.57</v>
      </c>
      <c r="BP101" s="41">
        <v>4906.45</v>
      </c>
      <c r="BQ101" s="41">
        <v>4890.6099999999997</v>
      </c>
      <c r="BR101" s="41">
        <v>4886.24</v>
      </c>
      <c r="BS101" s="41">
        <v>4887.93</v>
      </c>
      <c r="BT101" s="41">
        <v>4841.37</v>
      </c>
      <c r="BU101" s="41">
        <v>4779.29</v>
      </c>
      <c r="BV101" s="41">
        <v>4758</v>
      </c>
      <c r="BW101" s="41">
        <v>4784.79</v>
      </c>
      <c r="BX101" s="41">
        <v>4766.97</v>
      </c>
      <c r="BY101" s="41">
        <v>4635.41</v>
      </c>
    </row>
    <row r="102" spans="1:77" x14ac:dyDescent="0.25">
      <c r="A102" s="49">
        <v>22</v>
      </c>
      <c r="B102" s="41">
        <v>4354.22</v>
      </c>
      <c r="C102" s="41">
        <v>4250.05</v>
      </c>
      <c r="D102" s="41">
        <v>4125.3100000000004</v>
      </c>
      <c r="E102" s="41">
        <v>4066.21</v>
      </c>
      <c r="F102" s="41">
        <v>3908.87</v>
      </c>
      <c r="G102" s="41">
        <v>4088.73</v>
      </c>
      <c r="H102" s="41">
        <v>4165.46</v>
      </c>
      <c r="I102" s="41">
        <v>4311.53</v>
      </c>
      <c r="J102" s="41">
        <v>4699.18</v>
      </c>
      <c r="K102" s="41">
        <v>4803.4399999999996</v>
      </c>
      <c r="L102" s="41">
        <v>4881.5</v>
      </c>
      <c r="M102" s="41">
        <v>4887.82</v>
      </c>
      <c r="N102" s="41">
        <v>4886.49</v>
      </c>
      <c r="O102" s="41">
        <v>4893.62</v>
      </c>
      <c r="P102" s="41">
        <v>4899.4399999999996</v>
      </c>
      <c r="Q102" s="41">
        <v>4896.47</v>
      </c>
      <c r="R102" s="41">
        <v>4891.53</v>
      </c>
      <c r="S102" s="41">
        <v>4887.72</v>
      </c>
      <c r="T102" s="41">
        <v>4874.17</v>
      </c>
      <c r="U102" s="41">
        <v>4813.8</v>
      </c>
      <c r="V102" s="41">
        <v>4778.97</v>
      </c>
      <c r="W102" s="41">
        <v>4804.76</v>
      </c>
      <c r="X102" s="41">
        <v>4811.7</v>
      </c>
      <c r="Y102" s="41">
        <v>4689.74</v>
      </c>
      <c r="AA102" s="49">
        <v>22</v>
      </c>
      <c r="AB102" s="41">
        <v>4343.84</v>
      </c>
      <c r="AC102" s="41">
        <v>4240.63</v>
      </c>
      <c r="AD102" s="41">
        <v>4117.03</v>
      </c>
      <c r="AE102" s="41">
        <v>4058.48</v>
      </c>
      <c r="AF102" s="41">
        <v>3902.59</v>
      </c>
      <c r="AG102" s="41">
        <v>4080.79</v>
      </c>
      <c r="AH102" s="41">
        <v>4156.8100000000004</v>
      </c>
      <c r="AI102" s="41">
        <v>4301.53</v>
      </c>
      <c r="AJ102" s="41">
        <v>4685.6099999999997</v>
      </c>
      <c r="AK102" s="41">
        <v>4788.91</v>
      </c>
      <c r="AL102" s="41">
        <v>4866.24</v>
      </c>
      <c r="AM102" s="41">
        <v>4872.51</v>
      </c>
      <c r="AN102" s="41">
        <v>4871.1899999999996</v>
      </c>
      <c r="AO102" s="41">
        <v>4878.25</v>
      </c>
      <c r="AP102" s="41">
        <v>4884.0200000000004</v>
      </c>
      <c r="AQ102" s="41">
        <v>4881.08</v>
      </c>
      <c r="AR102" s="41">
        <v>4876.18</v>
      </c>
      <c r="AS102" s="41">
        <v>4872.41</v>
      </c>
      <c r="AT102" s="41">
        <v>4858.9799999999996</v>
      </c>
      <c r="AU102" s="41">
        <v>4799.16</v>
      </c>
      <c r="AV102" s="41">
        <v>4764.66</v>
      </c>
      <c r="AW102" s="41">
        <v>4790.21</v>
      </c>
      <c r="AX102" s="41">
        <v>4797.08</v>
      </c>
      <c r="AY102" s="41">
        <v>4676.25</v>
      </c>
      <c r="BA102" s="49">
        <v>22</v>
      </c>
      <c r="BB102" s="41">
        <v>4306.17</v>
      </c>
      <c r="BC102" s="41">
        <v>4206.45</v>
      </c>
      <c r="BD102" s="41">
        <v>4087.03</v>
      </c>
      <c r="BE102" s="41">
        <v>4030.45</v>
      </c>
      <c r="BF102" s="41">
        <v>3879.84</v>
      </c>
      <c r="BG102" s="41">
        <v>4052.01</v>
      </c>
      <c r="BH102" s="41">
        <v>4125.46</v>
      </c>
      <c r="BI102" s="41">
        <v>4265.29</v>
      </c>
      <c r="BJ102" s="41">
        <v>4636.3900000000003</v>
      </c>
      <c r="BK102" s="41">
        <v>4736.2</v>
      </c>
      <c r="BL102" s="41">
        <v>4810.92</v>
      </c>
      <c r="BM102" s="41">
        <v>4816.9799999999996</v>
      </c>
      <c r="BN102" s="41">
        <v>4815.7</v>
      </c>
      <c r="BO102" s="41">
        <v>4822.5200000000004</v>
      </c>
      <c r="BP102" s="41">
        <v>4828.1000000000004</v>
      </c>
      <c r="BQ102" s="41">
        <v>4825.26</v>
      </c>
      <c r="BR102" s="41">
        <v>4820.5200000000004</v>
      </c>
      <c r="BS102" s="41">
        <v>4816.88</v>
      </c>
      <c r="BT102" s="41">
        <v>4803.91</v>
      </c>
      <c r="BU102" s="41">
        <v>4746.1099999999997</v>
      </c>
      <c r="BV102" s="41">
        <v>4712.7700000000004</v>
      </c>
      <c r="BW102" s="41">
        <v>4737.46</v>
      </c>
      <c r="BX102" s="41">
        <v>4744.1000000000004</v>
      </c>
      <c r="BY102" s="41">
        <v>4627.3500000000004</v>
      </c>
    </row>
    <row r="103" spans="1:77" x14ac:dyDescent="0.25">
      <c r="A103" s="49">
        <v>23</v>
      </c>
      <c r="B103" s="41">
        <v>4360.49</v>
      </c>
      <c r="C103" s="41">
        <v>4256.43</v>
      </c>
      <c r="D103" s="41">
        <v>4203.8599999999997</v>
      </c>
      <c r="E103" s="41">
        <v>4122.46</v>
      </c>
      <c r="F103" s="41">
        <v>4096.59</v>
      </c>
      <c r="G103" s="41">
        <v>4164.33</v>
      </c>
      <c r="H103" s="41">
        <v>4219.9799999999996</v>
      </c>
      <c r="I103" s="41">
        <v>4312.25</v>
      </c>
      <c r="J103" s="41">
        <v>4645.37</v>
      </c>
      <c r="K103" s="41">
        <v>4802.2</v>
      </c>
      <c r="L103" s="41">
        <v>4858.84</v>
      </c>
      <c r="M103" s="41">
        <v>4858.57</v>
      </c>
      <c r="N103" s="41">
        <v>4854.51</v>
      </c>
      <c r="O103" s="41">
        <v>4862.47</v>
      </c>
      <c r="P103" s="41">
        <v>4873.72</v>
      </c>
      <c r="Q103" s="41">
        <v>4864.25</v>
      </c>
      <c r="R103" s="41">
        <v>4858.01</v>
      </c>
      <c r="S103" s="41">
        <v>4858.2700000000004</v>
      </c>
      <c r="T103" s="41">
        <v>4844.54</v>
      </c>
      <c r="U103" s="41">
        <v>4798.7299999999996</v>
      </c>
      <c r="V103" s="41">
        <v>4762.99</v>
      </c>
      <c r="W103" s="41">
        <v>4786.5600000000004</v>
      </c>
      <c r="X103" s="41">
        <v>4771.5600000000004</v>
      </c>
      <c r="Y103" s="41">
        <v>4587.62</v>
      </c>
      <c r="AA103" s="49">
        <v>23</v>
      </c>
      <c r="AB103" s="41">
        <v>4350.04</v>
      </c>
      <c r="AC103" s="41">
        <v>4246.95</v>
      </c>
      <c r="AD103" s="41">
        <v>4194.8599999999997</v>
      </c>
      <c r="AE103" s="41">
        <v>4114.22</v>
      </c>
      <c r="AF103" s="41">
        <v>4088.58</v>
      </c>
      <c r="AG103" s="41">
        <v>4155.6899999999996</v>
      </c>
      <c r="AH103" s="41">
        <v>4210.83</v>
      </c>
      <c r="AI103" s="41">
        <v>4302.25</v>
      </c>
      <c r="AJ103" s="41">
        <v>4632.29</v>
      </c>
      <c r="AK103" s="41">
        <v>4787.68</v>
      </c>
      <c r="AL103" s="41">
        <v>4843.79</v>
      </c>
      <c r="AM103" s="41">
        <v>4843.53</v>
      </c>
      <c r="AN103" s="41">
        <v>4839.5</v>
      </c>
      <c r="AO103" s="41">
        <v>4847.3900000000003</v>
      </c>
      <c r="AP103" s="41">
        <v>4858.54</v>
      </c>
      <c r="AQ103" s="41">
        <v>4849.1499999999996</v>
      </c>
      <c r="AR103" s="41">
        <v>4842.97</v>
      </c>
      <c r="AS103" s="41">
        <v>4843.22</v>
      </c>
      <c r="AT103" s="41">
        <v>4829.62</v>
      </c>
      <c r="AU103" s="41">
        <v>4784.24</v>
      </c>
      <c r="AV103" s="41">
        <v>4748.83</v>
      </c>
      <c r="AW103" s="41">
        <v>4772.18</v>
      </c>
      <c r="AX103" s="41">
        <v>4757.32</v>
      </c>
      <c r="AY103" s="41">
        <v>4575.08</v>
      </c>
      <c r="BA103" s="49">
        <v>23</v>
      </c>
      <c r="BB103" s="41">
        <v>4312.17</v>
      </c>
      <c r="BC103" s="41">
        <v>4212.55</v>
      </c>
      <c r="BD103" s="41">
        <v>4162.2299999999996</v>
      </c>
      <c r="BE103" s="41">
        <v>4084.31</v>
      </c>
      <c r="BF103" s="41">
        <v>4059.54</v>
      </c>
      <c r="BG103" s="41">
        <v>4124.38</v>
      </c>
      <c r="BH103" s="41">
        <v>4177.6499999999996</v>
      </c>
      <c r="BI103" s="41">
        <v>4265.99</v>
      </c>
      <c r="BJ103" s="41">
        <v>4584.88</v>
      </c>
      <c r="BK103" s="41">
        <v>4735.01</v>
      </c>
      <c r="BL103" s="41">
        <v>4789.2299999999996</v>
      </c>
      <c r="BM103" s="41">
        <v>4788.97</v>
      </c>
      <c r="BN103" s="41">
        <v>4785.08</v>
      </c>
      <c r="BO103" s="41">
        <v>4792.7</v>
      </c>
      <c r="BP103" s="41">
        <v>4803.4799999999996</v>
      </c>
      <c r="BQ103" s="41">
        <v>4794.41</v>
      </c>
      <c r="BR103" s="41">
        <v>4788.43</v>
      </c>
      <c r="BS103" s="41">
        <v>4788.68</v>
      </c>
      <c r="BT103" s="41">
        <v>4775.54</v>
      </c>
      <c r="BU103" s="41">
        <v>4731.6899999999996</v>
      </c>
      <c r="BV103" s="41">
        <v>4697.4799999999996</v>
      </c>
      <c r="BW103" s="41">
        <v>4720.04</v>
      </c>
      <c r="BX103" s="41">
        <v>4705.68</v>
      </c>
      <c r="BY103" s="41">
        <v>4529.6000000000004</v>
      </c>
    </row>
    <row r="104" spans="1:77" x14ac:dyDescent="0.25">
      <c r="A104" s="49">
        <v>24</v>
      </c>
      <c r="B104" s="41">
        <v>4416.53</v>
      </c>
      <c r="C104" s="41">
        <v>4262.55</v>
      </c>
      <c r="D104" s="41">
        <v>4223.24</v>
      </c>
      <c r="E104" s="41">
        <v>4163.6499999999996</v>
      </c>
      <c r="F104" s="41">
        <v>4123.49</v>
      </c>
      <c r="G104" s="41">
        <v>4184.78</v>
      </c>
      <c r="H104" s="41">
        <v>4220.71</v>
      </c>
      <c r="I104" s="41">
        <v>4328.88</v>
      </c>
      <c r="J104" s="41">
        <v>4747.59</v>
      </c>
      <c r="K104" s="41">
        <v>4864.8900000000003</v>
      </c>
      <c r="L104" s="41">
        <v>4906.5</v>
      </c>
      <c r="M104" s="41">
        <v>4893.45</v>
      </c>
      <c r="N104" s="41">
        <v>4879.7</v>
      </c>
      <c r="O104" s="41">
        <v>4928.07</v>
      </c>
      <c r="P104" s="41">
        <v>4942.3100000000004</v>
      </c>
      <c r="Q104" s="41">
        <v>4935.9399999999996</v>
      </c>
      <c r="R104" s="41">
        <v>4927.0600000000004</v>
      </c>
      <c r="S104" s="41">
        <v>4924.71</v>
      </c>
      <c r="T104" s="41">
        <v>4885.88</v>
      </c>
      <c r="U104" s="41">
        <v>4829.12</v>
      </c>
      <c r="V104" s="41">
        <v>4817.16</v>
      </c>
      <c r="W104" s="41">
        <v>4849.83</v>
      </c>
      <c r="X104" s="41">
        <v>4846.9399999999996</v>
      </c>
      <c r="Y104" s="41">
        <v>4622.84</v>
      </c>
      <c r="AA104" s="49">
        <v>24</v>
      </c>
      <c r="AB104" s="41">
        <v>4405.57</v>
      </c>
      <c r="AC104" s="41">
        <v>4253.01</v>
      </c>
      <c r="AD104" s="41">
        <v>4214.0600000000004</v>
      </c>
      <c r="AE104" s="41">
        <v>4155.0200000000004</v>
      </c>
      <c r="AF104" s="41">
        <v>4115.2299999999996</v>
      </c>
      <c r="AG104" s="41">
        <v>4175.96</v>
      </c>
      <c r="AH104" s="41">
        <v>4211.55</v>
      </c>
      <c r="AI104" s="41">
        <v>4318.72</v>
      </c>
      <c r="AJ104" s="41">
        <v>4733.57</v>
      </c>
      <c r="AK104" s="41">
        <v>4849.79</v>
      </c>
      <c r="AL104" s="41">
        <v>4891.01</v>
      </c>
      <c r="AM104" s="41">
        <v>4878.08</v>
      </c>
      <c r="AN104" s="41">
        <v>4864.45</v>
      </c>
      <c r="AO104" s="41">
        <v>4912.3900000000003</v>
      </c>
      <c r="AP104" s="41">
        <v>4926.49</v>
      </c>
      <c r="AQ104" s="41">
        <v>4920.18</v>
      </c>
      <c r="AR104" s="41">
        <v>4911.38</v>
      </c>
      <c r="AS104" s="41">
        <v>4909.05</v>
      </c>
      <c r="AT104" s="41">
        <v>4870.58</v>
      </c>
      <c r="AU104" s="41">
        <v>4814.34</v>
      </c>
      <c r="AV104" s="41">
        <v>4802.5</v>
      </c>
      <c r="AW104" s="41">
        <v>4834.87</v>
      </c>
      <c r="AX104" s="41">
        <v>4832</v>
      </c>
      <c r="AY104" s="41">
        <v>4609.97</v>
      </c>
      <c r="BA104" s="49">
        <v>24</v>
      </c>
      <c r="BB104" s="41">
        <v>4365.82</v>
      </c>
      <c r="BC104" s="41">
        <v>4218.41</v>
      </c>
      <c r="BD104" s="41">
        <v>4180.78</v>
      </c>
      <c r="BE104" s="41">
        <v>4123.74</v>
      </c>
      <c r="BF104" s="41">
        <v>4085.29</v>
      </c>
      <c r="BG104" s="41">
        <v>4143.97</v>
      </c>
      <c r="BH104" s="41">
        <v>4178.3599999999997</v>
      </c>
      <c r="BI104" s="41">
        <v>4281.91</v>
      </c>
      <c r="BJ104" s="41">
        <v>4682.7299999999996</v>
      </c>
      <c r="BK104" s="41">
        <v>4795.03</v>
      </c>
      <c r="BL104" s="41">
        <v>4834.8500000000004</v>
      </c>
      <c r="BM104" s="41">
        <v>4822.3599999999997</v>
      </c>
      <c r="BN104" s="41">
        <v>4809.1899999999996</v>
      </c>
      <c r="BO104" s="41">
        <v>4855.51</v>
      </c>
      <c r="BP104" s="41">
        <v>4869.13</v>
      </c>
      <c r="BQ104" s="41">
        <v>4863.04</v>
      </c>
      <c r="BR104" s="41">
        <v>4854.53</v>
      </c>
      <c r="BS104" s="41">
        <v>4852.29</v>
      </c>
      <c r="BT104" s="41">
        <v>4815.12</v>
      </c>
      <c r="BU104" s="41">
        <v>4760.78</v>
      </c>
      <c r="BV104" s="41">
        <v>4749.33</v>
      </c>
      <c r="BW104" s="41">
        <v>4780.6099999999997</v>
      </c>
      <c r="BX104" s="41">
        <v>4777.84</v>
      </c>
      <c r="BY104" s="41">
        <v>4563.3100000000004</v>
      </c>
    </row>
    <row r="105" spans="1:77" x14ac:dyDescent="0.25">
      <c r="A105" s="49">
        <v>25</v>
      </c>
      <c r="B105" s="41">
        <v>4446.95</v>
      </c>
      <c r="C105" s="41">
        <v>4301.3100000000004</v>
      </c>
      <c r="D105" s="41">
        <v>4245.1000000000004</v>
      </c>
      <c r="E105" s="41">
        <v>4196.5600000000004</v>
      </c>
      <c r="F105" s="41">
        <v>4181.79</v>
      </c>
      <c r="G105" s="41">
        <v>4192.96</v>
      </c>
      <c r="H105" s="41">
        <v>4274.28</v>
      </c>
      <c r="I105" s="41">
        <v>4394.38</v>
      </c>
      <c r="J105" s="41">
        <v>4818.32</v>
      </c>
      <c r="K105" s="41">
        <v>4930.38</v>
      </c>
      <c r="L105" s="41">
        <v>5026.01</v>
      </c>
      <c r="M105" s="41">
        <v>5024.6499999999996</v>
      </c>
      <c r="N105" s="41">
        <v>5008.55</v>
      </c>
      <c r="O105" s="41">
        <v>5027.33</v>
      </c>
      <c r="P105" s="41">
        <v>5031.83</v>
      </c>
      <c r="Q105" s="41">
        <v>5029.74</v>
      </c>
      <c r="R105" s="41">
        <v>5026.41</v>
      </c>
      <c r="S105" s="41">
        <v>5024.25</v>
      </c>
      <c r="T105" s="41">
        <v>5017.83</v>
      </c>
      <c r="U105" s="41">
        <v>4931.3999999999996</v>
      </c>
      <c r="V105" s="41">
        <v>4915.54</v>
      </c>
      <c r="W105" s="41">
        <v>4931.1000000000004</v>
      </c>
      <c r="X105" s="41">
        <v>4965.59</v>
      </c>
      <c r="Y105" s="41">
        <v>4859.82</v>
      </c>
      <c r="AA105" s="49">
        <v>25</v>
      </c>
      <c r="AB105" s="41">
        <v>4435.7</v>
      </c>
      <c r="AC105" s="41">
        <v>4291.41</v>
      </c>
      <c r="AD105" s="41">
        <v>4235.71</v>
      </c>
      <c r="AE105" s="41">
        <v>4187.63</v>
      </c>
      <c r="AF105" s="41">
        <v>4173</v>
      </c>
      <c r="AG105" s="41">
        <v>4184.0600000000004</v>
      </c>
      <c r="AH105" s="41">
        <v>4264.63</v>
      </c>
      <c r="AI105" s="41">
        <v>4383.62</v>
      </c>
      <c r="AJ105" s="41">
        <v>4803.6499999999996</v>
      </c>
      <c r="AK105" s="41">
        <v>4914.67</v>
      </c>
      <c r="AL105" s="41">
        <v>5009.42</v>
      </c>
      <c r="AM105" s="41">
        <v>5008.07</v>
      </c>
      <c r="AN105" s="41">
        <v>4992.12</v>
      </c>
      <c r="AO105" s="41">
        <v>5010.7299999999996</v>
      </c>
      <c r="AP105" s="41">
        <v>5015.18</v>
      </c>
      <c r="AQ105" s="41">
        <v>5013.1099999999997</v>
      </c>
      <c r="AR105" s="41">
        <v>5009.8100000000004</v>
      </c>
      <c r="AS105" s="41">
        <v>5007.68</v>
      </c>
      <c r="AT105" s="41">
        <v>5001.3100000000004</v>
      </c>
      <c r="AU105" s="41">
        <v>4915.6899999999996</v>
      </c>
      <c r="AV105" s="41">
        <v>4899.97</v>
      </c>
      <c r="AW105" s="41">
        <v>4915.38</v>
      </c>
      <c r="AX105" s="41">
        <v>4949.5600000000004</v>
      </c>
      <c r="AY105" s="41">
        <v>4844.7700000000004</v>
      </c>
      <c r="BA105" s="49">
        <v>25</v>
      </c>
      <c r="BB105" s="41">
        <v>4394.93</v>
      </c>
      <c r="BC105" s="41">
        <v>4255.51</v>
      </c>
      <c r="BD105" s="41">
        <v>4201.7</v>
      </c>
      <c r="BE105" s="41">
        <v>4155.24</v>
      </c>
      <c r="BF105" s="41">
        <v>4141.1000000000004</v>
      </c>
      <c r="BG105" s="41">
        <v>4151.79</v>
      </c>
      <c r="BH105" s="41">
        <v>4229.6400000000003</v>
      </c>
      <c r="BI105" s="41">
        <v>4344.6099999999997</v>
      </c>
      <c r="BJ105" s="41">
        <v>4750.4399999999996</v>
      </c>
      <c r="BK105" s="41">
        <v>4857.71</v>
      </c>
      <c r="BL105" s="41">
        <v>4949.26</v>
      </c>
      <c r="BM105" s="41">
        <v>4947.96</v>
      </c>
      <c r="BN105" s="41">
        <v>4932.54</v>
      </c>
      <c r="BO105" s="41">
        <v>4950.53</v>
      </c>
      <c r="BP105" s="41">
        <v>4954.83</v>
      </c>
      <c r="BQ105" s="41">
        <v>4952.83</v>
      </c>
      <c r="BR105" s="41">
        <v>4949.6400000000003</v>
      </c>
      <c r="BS105" s="41">
        <v>4947.58</v>
      </c>
      <c r="BT105" s="41">
        <v>4941.43</v>
      </c>
      <c r="BU105" s="41">
        <v>4858.6899999999996</v>
      </c>
      <c r="BV105" s="41">
        <v>4843.51</v>
      </c>
      <c r="BW105" s="41">
        <v>4858.3999999999996</v>
      </c>
      <c r="BX105" s="41">
        <v>4891.42</v>
      </c>
      <c r="BY105" s="41">
        <v>4790.17</v>
      </c>
    </row>
    <row r="106" spans="1:77" x14ac:dyDescent="0.25">
      <c r="A106" s="49">
        <v>26</v>
      </c>
      <c r="B106" s="41">
        <v>4700.09</v>
      </c>
      <c r="C106" s="41">
        <v>4450.49</v>
      </c>
      <c r="D106" s="41">
        <v>4315.5600000000004</v>
      </c>
      <c r="E106" s="41">
        <v>4252.9799999999996</v>
      </c>
      <c r="F106" s="41">
        <v>4244.8900000000003</v>
      </c>
      <c r="G106" s="41">
        <v>4222.41</v>
      </c>
      <c r="H106" s="41">
        <v>4232.67</v>
      </c>
      <c r="I106" s="41">
        <v>4286.6499999999996</v>
      </c>
      <c r="J106" s="41">
        <v>4480.3900000000003</v>
      </c>
      <c r="K106" s="41">
        <v>4809.6499999999996</v>
      </c>
      <c r="L106" s="41">
        <v>4867.38</v>
      </c>
      <c r="M106" s="41">
        <v>4905.26</v>
      </c>
      <c r="N106" s="41">
        <v>4901.32</v>
      </c>
      <c r="O106" s="41">
        <v>4879.41</v>
      </c>
      <c r="P106" s="41">
        <v>4907.1899999999996</v>
      </c>
      <c r="Q106" s="41">
        <v>4901.8999999999996</v>
      </c>
      <c r="R106" s="41">
        <v>4873.84</v>
      </c>
      <c r="S106" s="41">
        <v>4880.3599999999997</v>
      </c>
      <c r="T106" s="41">
        <v>4875.8</v>
      </c>
      <c r="U106" s="41">
        <v>4842.4799999999996</v>
      </c>
      <c r="V106" s="41">
        <v>4838.92</v>
      </c>
      <c r="W106" s="41">
        <v>4851.96</v>
      </c>
      <c r="X106" s="41">
        <v>4893.75</v>
      </c>
      <c r="Y106" s="41">
        <v>4827.3100000000004</v>
      </c>
      <c r="AA106" s="49">
        <v>26</v>
      </c>
      <c r="AB106" s="41">
        <v>4686.51</v>
      </c>
      <c r="AC106" s="41">
        <v>4439.22</v>
      </c>
      <c r="AD106" s="41">
        <v>4305.53</v>
      </c>
      <c r="AE106" s="41">
        <v>4243.5200000000004</v>
      </c>
      <c r="AF106" s="41">
        <v>4235.51</v>
      </c>
      <c r="AG106" s="41">
        <v>4213.24</v>
      </c>
      <c r="AH106" s="41">
        <v>4223.3999999999996</v>
      </c>
      <c r="AI106" s="41">
        <v>4276.8900000000003</v>
      </c>
      <c r="AJ106" s="41">
        <v>4468.84</v>
      </c>
      <c r="AK106" s="41">
        <v>4795.0600000000004</v>
      </c>
      <c r="AL106" s="41">
        <v>4852.25</v>
      </c>
      <c r="AM106" s="41">
        <v>4889.78</v>
      </c>
      <c r="AN106" s="41">
        <v>4885.88</v>
      </c>
      <c r="AO106" s="41">
        <v>4864.18</v>
      </c>
      <c r="AP106" s="41">
        <v>4891.6899999999996</v>
      </c>
      <c r="AQ106" s="41">
        <v>4886.46</v>
      </c>
      <c r="AR106" s="41">
        <v>4858.6499999999996</v>
      </c>
      <c r="AS106" s="41">
        <v>4865.1099999999997</v>
      </c>
      <c r="AT106" s="41">
        <v>4860.6000000000004</v>
      </c>
      <c r="AU106" s="41">
        <v>4827.59</v>
      </c>
      <c r="AV106" s="41">
        <v>4824.05</v>
      </c>
      <c r="AW106" s="41">
        <v>4836.97</v>
      </c>
      <c r="AX106" s="41">
        <v>4878.38</v>
      </c>
      <c r="AY106" s="41">
        <v>4812.55</v>
      </c>
      <c r="BA106" s="49">
        <v>26</v>
      </c>
      <c r="BB106" s="41">
        <v>4637.2700000000004</v>
      </c>
      <c r="BC106" s="41">
        <v>4398.33</v>
      </c>
      <c r="BD106" s="41">
        <v>4269.1499999999996</v>
      </c>
      <c r="BE106" s="41">
        <v>4209.25</v>
      </c>
      <c r="BF106" s="41">
        <v>4201.51</v>
      </c>
      <c r="BG106" s="41">
        <v>4179.99</v>
      </c>
      <c r="BH106" s="41">
        <v>4189.8</v>
      </c>
      <c r="BI106" s="41">
        <v>4241.49</v>
      </c>
      <c r="BJ106" s="41">
        <v>4426.95</v>
      </c>
      <c r="BK106" s="41">
        <v>4742.1400000000003</v>
      </c>
      <c r="BL106" s="41">
        <v>4797.3999999999996</v>
      </c>
      <c r="BM106" s="41">
        <v>4833.66</v>
      </c>
      <c r="BN106" s="41">
        <v>4829.8900000000003</v>
      </c>
      <c r="BO106" s="41">
        <v>4808.92</v>
      </c>
      <c r="BP106" s="41">
        <v>4835.51</v>
      </c>
      <c r="BQ106" s="41">
        <v>4830.45</v>
      </c>
      <c r="BR106" s="41">
        <v>4803.59</v>
      </c>
      <c r="BS106" s="41">
        <v>4809.83</v>
      </c>
      <c r="BT106" s="41">
        <v>4805.47</v>
      </c>
      <c r="BU106" s="41">
        <v>4773.57</v>
      </c>
      <c r="BV106" s="41">
        <v>4770.16</v>
      </c>
      <c r="BW106" s="41">
        <v>4782.6400000000003</v>
      </c>
      <c r="BX106" s="41">
        <v>4822.6499999999996</v>
      </c>
      <c r="BY106" s="41">
        <v>4759.05</v>
      </c>
    </row>
    <row r="107" spans="1:77" x14ac:dyDescent="0.25">
      <c r="A107" s="49">
        <v>27</v>
      </c>
      <c r="B107" s="41">
        <v>4568.33</v>
      </c>
      <c r="C107" s="41">
        <v>4310.3500000000004</v>
      </c>
      <c r="D107" s="41">
        <v>4256.32</v>
      </c>
      <c r="E107" s="41">
        <v>4188.1000000000004</v>
      </c>
      <c r="F107" s="41">
        <v>4117.6000000000004</v>
      </c>
      <c r="G107" s="41">
        <v>4049.28</v>
      </c>
      <c r="H107" s="41">
        <v>3999.75</v>
      </c>
      <c r="I107" s="41">
        <v>4074.97</v>
      </c>
      <c r="J107" s="41">
        <v>4337.67</v>
      </c>
      <c r="K107" s="41">
        <v>4652.79</v>
      </c>
      <c r="L107" s="41">
        <v>4739.47</v>
      </c>
      <c r="M107" s="41">
        <v>4762.0600000000004</v>
      </c>
      <c r="N107" s="41">
        <v>4766.32</v>
      </c>
      <c r="O107" s="41">
        <v>4768.3</v>
      </c>
      <c r="P107" s="41">
        <v>4768.2</v>
      </c>
      <c r="Q107" s="41">
        <v>4765.3500000000004</v>
      </c>
      <c r="R107" s="41">
        <v>4753.6000000000004</v>
      </c>
      <c r="S107" s="41">
        <v>4760.8999999999996</v>
      </c>
      <c r="T107" s="41">
        <v>4761.4399999999996</v>
      </c>
      <c r="U107" s="41">
        <v>4747.04</v>
      </c>
      <c r="V107" s="41">
        <v>4744.8900000000003</v>
      </c>
      <c r="W107" s="41">
        <v>4763.6099999999997</v>
      </c>
      <c r="X107" s="41">
        <v>4771.45</v>
      </c>
      <c r="Y107" s="41">
        <v>4743.84</v>
      </c>
      <c r="AA107" s="49">
        <v>27</v>
      </c>
      <c r="AB107" s="41">
        <v>4555.96</v>
      </c>
      <c r="AC107" s="41">
        <v>4300.37</v>
      </c>
      <c r="AD107" s="41">
        <v>4246.83</v>
      </c>
      <c r="AE107" s="41">
        <v>4179.25</v>
      </c>
      <c r="AF107" s="41">
        <v>4109.3900000000003</v>
      </c>
      <c r="AG107" s="41">
        <v>4041.71</v>
      </c>
      <c r="AH107" s="41">
        <v>3992.64</v>
      </c>
      <c r="AI107" s="41">
        <v>4067.16</v>
      </c>
      <c r="AJ107" s="41">
        <v>4327.4399999999996</v>
      </c>
      <c r="AK107" s="41">
        <v>4639.6400000000003</v>
      </c>
      <c r="AL107" s="41">
        <v>4725.53</v>
      </c>
      <c r="AM107" s="41">
        <v>4747.91</v>
      </c>
      <c r="AN107" s="41">
        <v>4752.13</v>
      </c>
      <c r="AO107" s="41">
        <v>4754.08</v>
      </c>
      <c r="AP107" s="41">
        <v>4753.9799999999996</v>
      </c>
      <c r="AQ107" s="41">
        <v>4751.17</v>
      </c>
      <c r="AR107" s="41">
        <v>4739.5200000000004</v>
      </c>
      <c r="AS107" s="41">
        <v>4746.76</v>
      </c>
      <c r="AT107" s="41">
        <v>4747.3</v>
      </c>
      <c r="AU107" s="41">
        <v>4733.0200000000004</v>
      </c>
      <c r="AV107" s="41">
        <v>4730.8999999999996</v>
      </c>
      <c r="AW107" s="41">
        <v>4749.4399999999996</v>
      </c>
      <c r="AX107" s="41">
        <v>4757.21</v>
      </c>
      <c r="AY107" s="41">
        <v>4729.8599999999997</v>
      </c>
      <c r="BA107" s="49">
        <v>27</v>
      </c>
      <c r="BB107" s="41">
        <v>4511.13</v>
      </c>
      <c r="BC107" s="41">
        <v>4264.17</v>
      </c>
      <c r="BD107" s="41">
        <v>4212.45</v>
      </c>
      <c r="BE107" s="41">
        <v>4147.1400000000003</v>
      </c>
      <c r="BF107" s="41">
        <v>4079.65</v>
      </c>
      <c r="BG107" s="41">
        <v>4014.25</v>
      </c>
      <c r="BH107" s="41">
        <v>3966.84</v>
      </c>
      <c r="BI107" s="41">
        <v>4038.84</v>
      </c>
      <c r="BJ107" s="41">
        <v>4290.33</v>
      </c>
      <c r="BK107" s="41">
        <v>4591.9799999999996</v>
      </c>
      <c r="BL107" s="41">
        <v>4674.96</v>
      </c>
      <c r="BM107" s="41">
        <v>4696.59</v>
      </c>
      <c r="BN107" s="41">
        <v>4700.66</v>
      </c>
      <c r="BO107" s="41">
        <v>4702.55</v>
      </c>
      <c r="BP107" s="41">
        <v>4702.46</v>
      </c>
      <c r="BQ107" s="41">
        <v>4699.7299999999996</v>
      </c>
      <c r="BR107" s="41">
        <v>4688.4799999999996</v>
      </c>
      <c r="BS107" s="41">
        <v>4695.4799999999996</v>
      </c>
      <c r="BT107" s="41">
        <v>4695.99</v>
      </c>
      <c r="BU107" s="41">
        <v>4682.2</v>
      </c>
      <c r="BV107" s="41">
        <v>4680.1499999999996</v>
      </c>
      <c r="BW107" s="41">
        <v>4698.07</v>
      </c>
      <c r="BX107" s="41">
        <v>4705.57</v>
      </c>
      <c r="BY107" s="41">
        <v>4679.1499999999996</v>
      </c>
    </row>
    <row r="108" spans="1:77" x14ac:dyDescent="0.25">
      <c r="A108" s="49">
        <v>28</v>
      </c>
      <c r="B108" s="41">
        <v>4718.29</v>
      </c>
      <c r="C108" s="41">
        <v>4479.5200000000004</v>
      </c>
      <c r="D108" s="41">
        <v>4306.37</v>
      </c>
      <c r="E108" s="41">
        <v>4258.34</v>
      </c>
      <c r="F108" s="41">
        <v>4231.3999999999996</v>
      </c>
      <c r="G108" s="41">
        <v>4231.33</v>
      </c>
      <c r="H108" s="41">
        <v>4243.53</v>
      </c>
      <c r="I108" s="41">
        <v>4442.5</v>
      </c>
      <c r="J108" s="41">
        <v>4805.97</v>
      </c>
      <c r="K108" s="41">
        <v>4897.42</v>
      </c>
      <c r="L108" s="41">
        <v>4944.3999999999996</v>
      </c>
      <c r="M108" s="41">
        <v>4946.32</v>
      </c>
      <c r="N108" s="41">
        <v>4938.6400000000003</v>
      </c>
      <c r="O108" s="41">
        <v>4956.6000000000004</v>
      </c>
      <c r="P108" s="41">
        <v>4981.0200000000004</v>
      </c>
      <c r="Q108" s="41">
        <v>4969.54</v>
      </c>
      <c r="R108" s="41">
        <v>4960.26</v>
      </c>
      <c r="S108" s="41">
        <v>4954.57</v>
      </c>
      <c r="T108" s="41">
        <v>4928.6099999999997</v>
      </c>
      <c r="U108" s="41">
        <v>4872.28</v>
      </c>
      <c r="V108" s="41">
        <v>4857.24</v>
      </c>
      <c r="W108" s="41">
        <v>4870.4799999999996</v>
      </c>
      <c r="X108" s="41">
        <v>4875.92</v>
      </c>
      <c r="Y108" s="41">
        <v>4792.2</v>
      </c>
      <c r="AA108" s="49">
        <v>28</v>
      </c>
      <c r="AB108" s="41">
        <v>4704.54</v>
      </c>
      <c r="AC108" s="41">
        <v>4467.9799999999996</v>
      </c>
      <c r="AD108" s="41">
        <v>4296.42</v>
      </c>
      <c r="AE108" s="41">
        <v>4248.84</v>
      </c>
      <c r="AF108" s="41">
        <v>4222.1499999999996</v>
      </c>
      <c r="AG108" s="41">
        <v>4222.08</v>
      </c>
      <c r="AH108" s="41">
        <v>4234.16</v>
      </c>
      <c r="AI108" s="41">
        <v>4431.3</v>
      </c>
      <c r="AJ108" s="41">
        <v>4791.41</v>
      </c>
      <c r="AK108" s="41">
        <v>4882.0200000000004</v>
      </c>
      <c r="AL108" s="41">
        <v>4928.5600000000004</v>
      </c>
      <c r="AM108" s="41">
        <v>4930.46</v>
      </c>
      <c r="AN108" s="41">
        <v>4922.8599999999997</v>
      </c>
      <c r="AO108" s="41">
        <v>4940.6499999999996</v>
      </c>
      <c r="AP108" s="41">
        <v>4964.8500000000004</v>
      </c>
      <c r="AQ108" s="41">
        <v>4953.47</v>
      </c>
      <c r="AR108" s="41">
        <v>4944.28</v>
      </c>
      <c r="AS108" s="41">
        <v>4938.6400000000003</v>
      </c>
      <c r="AT108" s="41">
        <v>4912.92</v>
      </c>
      <c r="AU108" s="41">
        <v>4857.1099999999997</v>
      </c>
      <c r="AV108" s="41">
        <v>4842.21</v>
      </c>
      <c r="AW108" s="41">
        <v>4855.33</v>
      </c>
      <c r="AX108" s="41">
        <v>4860.72</v>
      </c>
      <c r="AY108" s="41">
        <v>4777.7700000000004</v>
      </c>
      <c r="BA108" s="49">
        <v>28</v>
      </c>
      <c r="BB108" s="41">
        <v>4654.6899999999996</v>
      </c>
      <c r="BC108" s="41">
        <v>4426.1099999999997</v>
      </c>
      <c r="BD108" s="41">
        <v>4260.3599999999997</v>
      </c>
      <c r="BE108" s="41">
        <v>4214.38</v>
      </c>
      <c r="BF108" s="41">
        <v>4188.59</v>
      </c>
      <c r="BG108" s="41">
        <v>4188.53</v>
      </c>
      <c r="BH108" s="41">
        <v>4200.2</v>
      </c>
      <c r="BI108" s="41">
        <v>4390.68</v>
      </c>
      <c r="BJ108" s="41">
        <v>4738.62</v>
      </c>
      <c r="BK108" s="41">
        <v>4826.16</v>
      </c>
      <c r="BL108" s="41">
        <v>4871.13</v>
      </c>
      <c r="BM108" s="41">
        <v>4872.97</v>
      </c>
      <c r="BN108" s="41">
        <v>4865.62</v>
      </c>
      <c r="BO108" s="41">
        <v>4882.82</v>
      </c>
      <c r="BP108" s="41">
        <v>4906.1899999999996</v>
      </c>
      <c r="BQ108" s="41">
        <v>4895.2</v>
      </c>
      <c r="BR108" s="41">
        <v>4886.32</v>
      </c>
      <c r="BS108" s="41">
        <v>4880.87</v>
      </c>
      <c r="BT108" s="41">
        <v>4856.0200000000004</v>
      </c>
      <c r="BU108" s="41">
        <v>4802.09</v>
      </c>
      <c r="BV108" s="41">
        <v>4787.7</v>
      </c>
      <c r="BW108" s="41">
        <v>4800.38</v>
      </c>
      <c r="BX108" s="41">
        <v>4805.59</v>
      </c>
      <c r="BY108" s="41">
        <v>4725.43</v>
      </c>
    </row>
    <row r="109" spans="1:77" x14ac:dyDescent="0.25">
      <c r="A109" s="49">
        <v>29</v>
      </c>
      <c r="B109" s="41">
        <v>4474.97</v>
      </c>
      <c r="C109" s="41">
        <v>4244.8</v>
      </c>
      <c r="D109" s="41">
        <v>4137.4799999999996</v>
      </c>
      <c r="E109" s="41">
        <v>3621.19</v>
      </c>
      <c r="F109" s="41">
        <v>3456.55</v>
      </c>
      <c r="G109" s="41">
        <v>3455.39</v>
      </c>
      <c r="H109" s="41">
        <v>4168.41</v>
      </c>
      <c r="I109" s="41">
        <v>4355.83</v>
      </c>
      <c r="J109" s="41">
        <v>4727.5200000000004</v>
      </c>
      <c r="K109" s="41">
        <v>4837.9399999999996</v>
      </c>
      <c r="L109" s="41">
        <v>4884.9399999999996</v>
      </c>
      <c r="M109" s="41">
        <v>4883.71</v>
      </c>
      <c r="N109" s="41">
        <v>4860.37</v>
      </c>
      <c r="O109" s="41">
        <v>4886.28</v>
      </c>
      <c r="P109" s="41">
        <v>4897.16</v>
      </c>
      <c r="Q109" s="41">
        <v>4890.9399999999996</v>
      </c>
      <c r="R109" s="41">
        <v>4888.26</v>
      </c>
      <c r="S109" s="41">
        <v>4881.8</v>
      </c>
      <c r="T109" s="41">
        <v>4863.54</v>
      </c>
      <c r="U109" s="41">
        <v>4841.05</v>
      </c>
      <c r="V109" s="41">
        <v>4824.6899999999996</v>
      </c>
      <c r="W109" s="41">
        <v>4835.57</v>
      </c>
      <c r="X109" s="41">
        <v>4834.96</v>
      </c>
      <c r="Y109" s="41">
        <v>4736.75</v>
      </c>
      <c r="AA109" s="49">
        <v>29</v>
      </c>
      <c r="AB109" s="41">
        <v>4463.47</v>
      </c>
      <c r="AC109" s="41">
        <v>4235.42</v>
      </c>
      <c r="AD109" s="41">
        <v>4129.09</v>
      </c>
      <c r="AE109" s="41">
        <v>3617.57</v>
      </c>
      <c r="AF109" s="41">
        <v>3454.45</v>
      </c>
      <c r="AG109" s="41">
        <v>3453.31</v>
      </c>
      <c r="AH109" s="41">
        <v>4159.74</v>
      </c>
      <c r="AI109" s="41">
        <v>4345.42</v>
      </c>
      <c r="AJ109" s="41">
        <v>4713.68</v>
      </c>
      <c r="AK109" s="41">
        <v>4823.09</v>
      </c>
      <c r="AL109" s="41">
        <v>4869.66</v>
      </c>
      <c r="AM109" s="41">
        <v>4868.4399999999996</v>
      </c>
      <c r="AN109" s="41">
        <v>4845.3</v>
      </c>
      <c r="AO109" s="41">
        <v>4870.9799999999996</v>
      </c>
      <c r="AP109" s="41">
        <v>4881.76</v>
      </c>
      <c r="AQ109" s="41">
        <v>4875.6000000000004</v>
      </c>
      <c r="AR109" s="41">
        <v>4872.9399999999996</v>
      </c>
      <c r="AS109" s="41">
        <v>4866.54</v>
      </c>
      <c r="AT109" s="41">
        <v>4848.45</v>
      </c>
      <c r="AU109" s="41">
        <v>4826.17</v>
      </c>
      <c r="AV109" s="41">
        <v>4809.96</v>
      </c>
      <c r="AW109" s="41">
        <v>4820.74</v>
      </c>
      <c r="AX109" s="41">
        <v>4820.1400000000003</v>
      </c>
      <c r="AY109" s="41">
        <v>4722.83</v>
      </c>
      <c r="BA109" s="49">
        <v>29</v>
      </c>
      <c r="BB109" s="41">
        <v>4421.76</v>
      </c>
      <c r="BC109" s="41">
        <v>4201.42</v>
      </c>
      <c r="BD109" s="41">
        <v>4098.68</v>
      </c>
      <c r="BE109" s="41">
        <v>3604.44</v>
      </c>
      <c r="BF109" s="41">
        <v>3446.83</v>
      </c>
      <c r="BG109" s="41">
        <v>3445.73</v>
      </c>
      <c r="BH109" s="41">
        <v>4128.3</v>
      </c>
      <c r="BI109" s="41">
        <v>4307.7</v>
      </c>
      <c r="BJ109" s="41">
        <v>4663.5200000000004</v>
      </c>
      <c r="BK109" s="41">
        <v>4769.2299999999996</v>
      </c>
      <c r="BL109" s="41">
        <v>4814.22</v>
      </c>
      <c r="BM109" s="41">
        <v>4813.04</v>
      </c>
      <c r="BN109" s="41">
        <v>4790.6899999999996</v>
      </c>
      <c r="BO109" s="41">
        <v>4815.5</v>
      </c>
      <c r="BP109" s="41">
        <v>4825.91</v>
      </c>
      <c r="BQ109" s="41">
        <v>4819.96</v>
      </c>
      <c r="BR109" s="41">
        <v>4817.3999999999996</v>
      </c>
      <c r="BS109" s="41">
        <v>4811.21</v>
      </c>
      <c r="BT109" s="41">
        <v>4793.7299999999996</v>
      </c>
      <c r="BU109" s="41">
        <v>4772.2</v>
      </c>
      <c r="BV109" s="41">
        <v>4756.54</v>
      </c>
      <c r="BW109" s="41">
        <v>4766.96</v>
      </c>
      <c r="BX109" s="41">
        <v>4766.37</v>
      </c>
      <c r="BY109" s="41">
        <v>4672.3599999999997</v>
      </c>
    </row>
    <row r="110" spans="1:77" x14ac:dyDescent="0.25">
      <c r="A110" s="49">
        <v>30</v>
      </c>
      <c r="B110" s="41">
        <v>4438.67</v>
      </c>
      <c r="C110" s="41">
        <v>4250.8</v>
      </c>
      <c r="D110" s="41">
        <v>4163.95</v>
      </c>
      <c r="E110" s="41">
        <v>4109.7700000000004</v>
      </c>
      <c r="F110" s="41">
        <v>4098.3900000000003</v>
      </c>
      <c r="G110" s="41">
        <v>3989.99</v>
      </c>
      <c r="H110" s="41">
        <v>4117.6899999999996</v>
      </c>
      <c r="I110" s="41">
        <v>4326.2700000000004</v>
      </c>
      <c r="J110" s="41">
        <v>4692.74</v>
      </c>
      <c r="K110" s="41">
        <v>4796.87</v>
      </c>
      <c r="L110" s="41">
        <v>4849.37</v>
      </c>
      <c r="M110" s="41">
        <v>4850.6000000000004</v>
      </c>
      <c r="N110" s="41">
        <v>4847.82</v>
      </c>
      <c r="O110" s="41">
        <v>4852.49</v>
      </c>
      <c r="P110" s="41">
        <v>4866.25</v>
      </c>
      <c r="Q110" s="41">
        <v>4838.34</v>
      </c>
      <c r="R110" s="41">
        <v>4849.43</v>
      </c>
      <c r="S110" s="41">
        <v>4846.3599999999997</v>
      </c>
      <c r="T110" s="41">
        <v>4836.3599999999997</v>
      </c>
      <c r="U110" s="41">
        <v>4803.4799999999996</v>
      </c>
      <c r="V110" s="41">
        <v>4792.9399999999996</v>
      </c>
      <c r="W110" s="41">
        <v>4809.95</v>
      </c>
      <c r="X110" s="41">
        <v>4809.97</v>
      </c>
      <c r="Y110" s="41">
        <v>4669.8900000000003</v>
      </c>
      <c r="AA110" s="49">
        <v>30</v>
      </c>
      <c r="AB110" s="41">
        <v>4427.51</v>
      </c>
      <c r="AC110" s="41">
        <v>4241.3599999999997</v>
      </c>
      <c r="AD110" s="41">
        <v>4155.32</v>
      </c>
      <c r="AE110" s="41">
        <v>4101.6400000000003</v>
      </c>
      <c r="AF110" s="41">
        <v>4090.37</v>
      </c>
      <c r="AG110" s="41">
        <v>3982.96</v>
      </c>
      <c r="AH110" s="41">
        <v>4109.4799999999996</v>
      </c>
      <c r="AI110" s="41">
        <v>4316.1400000000003</v>
      </c>
      <c r="AJ110" s="41">
        <v>4679.2299999999996</v>
      </c>
      <c r="AK110" s="41">
        <v>4782.3999999999996</v>
      </c>
      <c r="AL110" s="41">
        <v>4834.41</v>
      </c>
      <c r="AM110" s="41">
        <v>4835.63</v>
      </c>
      <c r="AN110" s="41">
        <v>4832.88</v>
      </c>
      <c r="AO110" s="41">
        <v>4837.5</v>
      </c>
      <c r="AP110" s="41">
        <v>4851.13</v>
      </c>
      <c r="AQ110" s="41">
        <v>4823.4799999999996</v>
      </c>
      <c r="AR110" s="41">
        <v>4834.47</v>
      </c>
      <c r="AS110" s="41">
        <v>4831.42</v>
      </c>
      <c r="AT110" s="41">
        <v>4821.5200000000004</v>
      </c>
      <c r="AU110" s="41">
        <v>4788.9399999999996</v>
      </c>
      <c r="AV110" s="41">
        <v>4778.5</v>
      </c>
      <c r="AW110" s="41">
        <v>4795.3500000000004</v>
      </c>
      <c r="AX110" s="41">
        <v>4795.37</v>
      </c>
      <c r="AY110" s="41">
        <v>4656.59</v>
      </c>
      <c r="BA110" s="49">
        <v>30</v>
      </c>
      <c r="BB110" s="41">
        <v>4387.01</v>
      </c>
      <c r="BC110" s="41">
        <v>4207.16</v>
      </c>
      <c r="BD110" s="41">
        <v>4124.03</v>
      </c>
      <c r="BE110" s="41">
        <v>4072.16</v>
      </c>
      <c r="BF110" s="41">
        <v>4061.27</v>
      </c>
      <c r="BG110" s="41">
        <v>3957.49</v>
      </c>
      <c r="BH110" s="41">
        <v>4079.74</v>
      </c>
      <c r="BI110" s="41">
        <v>4279.41</v>
      </c>
      <c r="BJ110" s="41">
        <v>4630.2299999999996</v>
      </c>
      <c r="BK110" s="41">
        <v>4729.91</v>
      </c>
      <c r="BL110" s="41">
        <v>4780.17</v>
      </c>
      <c r="BM110" s="41">
        <v>4781.34</v>
      </c>
      <c r="BN110" s="41">
        <v>4778.68</v>
      </c>
      <c r="BO110" s="41">
        <v>4783.1499999999996</v>
      </c>
      <c r="BP110" s="41">
        <v>4796.32</v>
      </c>
      <c r="BQ110" s="41">
        <v>4769.6099999999997</v>
      </c>
      <c r="BR110" s="41">
        <v>4780.22</v>
      </c>
      <c r="BS110" s="41">
        <v>4777.28</v>
      </c>
      <c r="BT110" s="41">
        <v>4767.71</v>
      </c>
      <c r="BU110" s="41">
        <v>4736.2299999999996</v>
      </c>
      <c r="BV110" s="41">
        <v>4726.1499999999996</v>
      </c>
      <c r="BW110" s="41">
        <v>4742.42</v>
      </c>
      <c r="BX110" s="41">
        <v>4742.45</v>
      </c>
      <c r="BY110" s="41">
        <v>4608.3500000000004</v>
      </c>
    </row>
    <row r="111" spans="1:77" x14ac:dyDescent="0.25">
      <c r="A111" s="49">
        <v>31</v>
      </c>
      <c r="B111" s="41">
        <v>4457.29</v>
      </c>
      <c r="C111" s="41">
        <v>4264.71</v>
      </c>
      <c r="D111" s="41">
        <v>4151.08</v>
      </c>
      <c r="E111" s="41">
        <v>4048.62</v>
      </c>
      <c r="F111" s="41">
        <v>4011.44</v>
      </c>
      <c r="G111" s="41">
        <v>4113.58</v>
      </c>
      <c r="H111" s="41">
        <v>4150.95</v>
      </c>
      <c r="I111" s="41">
        <v>4334.53</v>
      </c>
      <c r="J111" s="41">
        <v>4699.8100000000004</v>
      </c>
      <c r="K111" s="41">
        <v>4812.91</v>
      </c>
      <c r="L111" s="41">
        <v>4861.24</v>
      </c>
      <c r="M111" s="41">
        <v>4862.43</v>
      </c>
      <c r="N111" s="41">
        <v>4854.0200000000004</v>
      </c>
      <c r="O111" s="41">
        <v>4863.18</v>
      </c>
      <c r="P111" s="41">
        <v>4870.08</v>
      </c>
      <c r="Q111" s="41">
        <v>4864.5200000000004</v>
      </c>
      <c r="R111" s="41">
        <v>4864.1899999999996</v>
      </c>
      <c r="S111" s="41">
        <v>4855.8100000000004</v>
      </c>
      <c r="T111" s="41">
        <v>4847.3500000000004</v>
      </c>
      <c r="U111" s="41">
        <v>4827.38</v>
      </c>
      <c r="V111" s="41">
        <v>4814.38</v>
      </c>
      <c r="W111" s="41">
        <v>4831.8599999999997</v>
      </c>
      <c r="X111" s="41">
        <v>4826.8900000000003</v>
      </c>
      <c r="Y111" s="41">
        <v>4691.5</v>
      </c>
      <c r="AA111" s="49">
        <v>31</v>
      </c>
      <c r="AB111" s="41">
        <v>4445.95</v>
      </c>
      <c r="AC111" s="41">
        <v>4255.1400000000003</v>
      </c>
      <c r="AD111" s="41">
        <v>4142.57</v>
      </c>
      <c r="AE111" s="41">
        <v>4041.05</v>
      </c>
      <c r="AF111" s="41">
        <v>4004.21</v>
      </c>
      <c r="AG111" s="41">
        <v>4105.41</v>
      </c>
      <c r="AH111" s="41">
        <v>4142.4399999999996</v>
      </c>
      <c r="AI111" s="41">
        <v>4324.33</v>
      </c>
      <c r="AJ111" s="41">
        <v>4686.2299999999996</v>
      </c>
      <c r="AK111" s="41">
        <v>4798.29</v>
      </c>
      <c r="AL111" s="41">
        <v>4846.17</v>
      </c>
      <c r="AM111" s="41">
        <v>4847.3500000000004</v>
      </c>
      <c r="AN111" s="41">
        <v>4839.0200000000004</v>
      </c>
      <c r="AO111" s="41">
        <v>4848.09</v>
      </c>
      <c r="AP111" s="41">
        <v>4854.92</v>
      </c>
      <c r="AQ111" s="41">
        <v>4849.42</v>
      </c>
      <c r="AR111" s="41">
        <v>4849.1000000000004</v>
      </c>
      <c r="AS111" s="41">
        <v>4840.79</v>
      </c>
      <c r="AT111" s="41">
        <v>4832.41</v>
      </c>
      <c r="AU111" s="41">
        <v>4812.62</v>
      </c>
      <c r="AV111" s="41">
        <v>4799.75</v>
      </c>
      <c r="AW111" s="41">
        <v>4817.0600000000004</v>
      </c>
      <c r="AX111" s="41">
        <v>4812.1400000000003</v>
      </c>
      <c r="AY111" s="41">
        <v>4678</v>
      </c>
      <c r="BA111" s="49">
        <v>31</v>
      </c>
      <c r="BB111" s="41">
        <v>4404.83</v>
      </c>
      <c r="BC111" s="41">
        <v>4220.4799999999996</v>
      </c>
      <c r="BD111" s="41">
        <v>4111.71</v>
      </c>
      <c r="BE111" s="41">
        <v>4013.61</v>
      </c>
      <c r="BF111" s="41">
        <v>3978.02</v>
      </c>
      <c r="BG111" s="41">
        <v>4075.8</v>
      </c>
      <c r="BH111" s="41">
        <v>4111.58</v>
      </c>
      <c r="BI111" s="41">
        <v>4287.32</v>
      </c>
      <c r="BJ111" s="41">
        <v>4637</v>
      </c>
      <c r="BK111" s="41">
        <v>4745.2700000000004</v>
      </c>
      <c r="BL111" s="41">
        <v>4791.5200000000004</v>
      </c>
      <c r="BM111" s="41">
        <v>4792.67</v>
      </c>
      <c r="BN111" s="41">
        <v>4784.62</v>
      </c>
      <c r="BO111" s="41">
        <v>4793.38</v>
      </c>
      <c r="BP111" s="41">
        <v>4799.99</v>
      </c>
      <c r="BQ111" s="41">
        <v>4794.67</v>
      </c>
      <c r="BR111" s="41">
        <v>4794.3599999999997</v>
      </c>
      <c r="BS111" s="41">
        <v>4786.33</v>
      </c>
      <c r="BT111" s="41">
        <v>4778.2299999999996</v>
      </c>
      <c r="BU111" s="41">
        <v>4759.1099999999997</v>
      </c>
      <c r="BV111" s="41">
        <v>4746.67</v>
      </c>
      <c r="BW111" s="41">
        <v>4763.3999999999996</v>
      </c>
      <c r="BX111" s="41">
        <v>4758.6499999999996</v>
      </c>
      <c r="BY111" s="41">
        <v>4629.04</v>
      </c>
    </row>
    <row r="113" spans="1:77" ht="15.75" x14ac:dyDescent="0.25">
      <c r="A113" s="10" t="s">
        <v>130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4" t="s">
        <v>19</v>
      </c>
      <c r="B116" s="115" t="s">
        <v>131</v>
      </c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AA116" s="114" t="s">
        <v>19</v>
      </c>
      <c r="AB116" s="115" t="s">
        <v>133</v>
      </c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BA116" s="114" t="s">
        <v>19</v>
      </c>
      <c r="BB116" s="115" t="s">
        <v>135</v>
      </c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</row>
    <row r="117" spans="1:77" x14ac:dyDescent="0.25">
      <c r="A117" s="114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4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4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110.91</v>
      </c>
      <c r="H118" s="44">
        <v>67.97</v>
      </c>
      <c r="I118" s="44">
        <v>77.290000000000006</v>
      </c>
      <c r="J118" s="44">
        <v>22.33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109.89</v>
      </c>
      <c r="AH118" s="44">
        <v>67.34</v>
      </c>
      <c r="AI118" s="44">
        <v>76.58</v>
      </c>
      <c r="AJ118" s="44">
        <v>22.13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106.18</v>
      </c>
      <c r="BH118" s="44">
        <v>65.06</v>
      </c>
      <c r="BI118" s="44">
        <v>73.989999999999995</v>
      </c>
      <c r="BJ118" s="44">
        <v>21.38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84.42</v>
      </c>
      <c r="I119" s="44">
        <v>54.95</v>
      </c>
      <c r="J119" s="44">
        <v>4.45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83.64</v>
      </c>
      <c r="AI119" s="44">
        <v>54.44</v>
      </c>
      <c r="AJ119" s="44">
        <v>4.41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80.81</v>
      </c>
      <c r="BI119" s="44">
        <v>52.6</v>
      </c>
      <c r="BJ119" s="44">
        <v>4.26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98.11</v>
      </c>
      <c r="H120" s="44">
        <v>100.32</v>
      </c>
      <c r="I120" s="44">
        <v>233.73</v>
      </c>
      <c r="J120" s="44">
        <v>99.94</v>
      </c>
      <c r="K120" s="44">
        <v>55.1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97.2</v>
      </c>
      <c r="AH120" s="44">
        <v>99.4</v>
      </c>
      <c r="AI120" s="44">
        <v>231.57</v>
      </c>
      <c r="AJ120" s="44">
        <v>99.02</v>
      </c>
      <c r="AK120" s="44">
        <v>54.59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93.92</v>
      </c>
      <c r="BH120" s="44">
        <v>96.04</v>
      </c>
      <c r="BI120" s="44">
        <v>223.74</v>
      </c>
      <c r="BJ120" s="44">
        <v>95.67</v>
      </c>
      <c r="BK120" s="44">
        <v>52.74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209.98</v>
      </c>
      <c r="G121" s="44">
        <v>917.32</v>
      </c>
      <c r="H121" s="44">
        <v>212.88</v>
      </c>
      <c r="I121" s="44">
        <v>80.23</v>
      </c>
      <c r="J121" s="44">
        <v>32.33</v>
      </c>
      <c r="K121" s="44">
        <v>0</v>
      </c>
      <c r="L121" s="44">
        <v>0</v>
      </c>
      <c r="M121" s="44">
        <v>0</v>
      </c>
      <c r="N121" s="44">
        <v>81.599999999999994</v>
      </c>
      <c r="O121" s="44">
        <v>75.63</v>
      </c>
      <c r="P121" s="44">
        <v>47.96</v>
      </c>
      <c r="Q121" s="44">
        <v>45.22</v>
      </c>
      <c r="R121" s="44">
        <v>25.22</v>
      </c>
      <c r="S121" s="44">
        <v>25.31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208.04</v>
      </c>
      <c r="AG121" s="44">
        <v>908.85</v>
      </c>
      <c r="AH121" s="44">
        <v>210.92</v>
      </c>
      <c r="AI121" s="44">
        <v>79.489999999999995</v>
      </c>
      <c r="AJ121" s="44">
        <v>32.04</v>
      </c>
      <c r="AK121" s="44">
        <v>0</v>
      </c>
      <c r="AL121" s="44">
        <v>0</v>
      </c>
      <c r="AM121" s="44">
        <v>0</v>
      </c>
      <c r="AN121" s="44">
        <v>80.849999999999994</v>
      </c>
      <c r="AO121" s="44">
        <v>74.930000000000007</v>
      </c>
      <c r="AP121" s="44">
        <v>47.52</v>
      </c>
      <c r="AQ121" s="44">
        <v>44.8</v>
      </c>
      <c r="AR121" s="44">
        <v>24.99</v>
      </c>
      <c r="AS121" s="44">
        <v>25.08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201.01</v>
      </c>
      <c r="BG121" s="44">
        <v>878.14</v>
      </c>
      <c r="BH121" s="44">
        <v>203.79</v>
      </c>
      <c r="BI121" s="44">
        <v>76.8</v>
      </c>
      <c r="BJ121" s="44">
        <v>30.95</v>
      </c>
      <c r="BK121" s="44">
        <v>0</v>
      </c>
      <c r="BL121" s="44">
        <v>0</v>
      </c>
      <c r="BM121" s="44">
        <v>0</v>
      </c>
      <c r="BN121" s="44">
        <v>78.12</v>
      </c>
      <c r="BO121" s="44">
        <v>72.400000000000006</v>
      </c>
      <c r="BP121" s="44">
        <v>45.91</v>
      </c>
      <c r="BQ121" s="44">
        <v>43.29</v>
      </c>
      <c r="BR121" s="44">
        <v>24.14</v>
      </c>
      <c r="BS121" s="44">
        <v>24.23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23.88</v>
      </c>
      <c r="E122" s="44">
        <v>0</v>
      </c>
      <c r="F122" s="44">
        <v>0</v>
      </c>
      <c r="G122" s="44">
        <v>8.7899999999999991</v>
      </c>
      <c r="H122" s="44">
        <v>44.58</v>
      </c>
      <c r="I122" s="44">
        <v>36.75</v>
      </c>
      <c r="J122" s="44">
        <v>22.39</v>
      </c>
      <c r="K122" s="44">
        <v>34.24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4.2</v>
      </c>
      <c r="S122" s="44">
        <v>0.49</v>
      </c>
      <c r="T122" s="44">
        <v>0</v>
      </c>
      <c r="U122" s="44">
        <v>0</v>
      </c>
      <c r="V122" s="44">
        <v>0</v>
      </c>
      <c r="W122" s="44">
        <v>9.84</v>
      </c>
      <c r="X122" s="44">
        <v>356.89</v>
      </c>
      <c r="Y122" s="44">
        <v>0</v>
      </c>
      <c r="AA122" s="49">
        <v>5</v>
      </c>
      <c r="AB122" s="44">
        <v>0</v>
      </c>
      <c r="AC122" s="44">
        <v>0</v>
      </c>
      <c r="AD122" s="44">
        <v>23.66</v>
      </c>
      <c r="AE122" s="44">
        <v>0</v>
      </c>
      <c r="AF122" s="44">
        <v>0</v>
      </c>
      <c r="AG122" s="44">
        <v>8.7100000000000009</v>
      </c>
      <c r="AH122" s="44">
        <v>44.17</v>
      </c>
      <c r="AI122" s="44">
        <v>36.409999999999997</v>
      </c>
      <c r="AJ122" s="44">
        <v>22.18</v>
      </c>
      <c r="AK122" s="44">
        <v>33.93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4.16</v>
      </c>
      <c r="AS122" s="44">
        <v>0.48</v>
      </c>
      <c r="AT122" s="44">
        <v>0</v>
      </c>
      <c r="AU122" s="44">
        <v>0</v>
      </c>
      <c r="AV122" s="44">
        <v>0</v>
      </c>
      <c r="AW122" s="44">
        <v>9.75</v>
      </c>
      <c r="AX122" s="44">
        <v>353.59</v>
      </c>
      <c r="AY122" s="44">
        <v>0</v>
      </c>
      <c r="BA122" s="49">
        <v>5</v>
      </c>
      <c r="BB122" s="44">
        <v>0</v>
      </c>
      <c r="BC122" s="44">
        <v>0</v>
      </c>
      <c r="BD122" s="44">
        <v>22.86</v>
      </c>
      <c r="BE122" s="44">
        <v>0</v>
      </c>
      <c r="BF122" s="44">
        <v>0</v>
      </c>
      <c r="BG122" s="44">
        <v>8.42</v>
      </c>
      <c r="BH122" s="44">
        <v>42.68</v>
      </c>
      <c r="BI122" s="44">
        <v>35.18</v>
      </c>
      <c r="BJ122" s="44">
        <v>21.43</v>
      </c>
      <c r="BK122" s="44">
        <v>32.78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4.0199999999999996</v>
      </c>
      <c r="BS122" s="44">
        <v>0.46</v>
      </c>
      <c r="BT122" s="44">
        <v>0</v>
      </c>
      <c r="BU122" s="44">
        <v>0</v>
      </c>
      <c r="BV122" s="44">
        <v>0</v>
      </c>
      <c r="BW122" s="44">
        <v>9.42</v>
      </c>
      <c r="BX122" s="44">
        <v>341.64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536.30999999999995</v>
      </c>
      <c r="H123" s="44">
        <v>319.38</v>
      </c>
      <c r="I123" s="44">
        <v>96.39</v>
      </c>
      <c r="J123" s="44">
        <v>0</v>
      </c>
      <c r="K123" s="44">
        <v>27.92</v>
      </c>
      <c r="L123" s="44">
        <v>36.93</v>
      </c>
      <c r="M123" s="44">
        <v>21.33</v>
      </c>
      <c r="N123" s="44">
        <v>28.32</v>
      </c>
      <c r="O123" s="44">
        <v>37.520000000000003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10.64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531.36</v>
      </c>
      <c r="AH123" s="44">
        <v>316.43</v>
      </c>
      <c r="AI123" s="44">
        <v>95.5</v>
      </c>
      <c r="AJ123" s="44">
        <v>0</v>
      </c>
      <c r="AK123" s="44">
        <v>27.66</v>
      </c>
      <c r="AL123" s="44">
        <v>36.590000000000003</v>
      </c>
      <c r="AM123" s="44">
        <v>21.13</v>
      </c>
      <c r="AN123" s="44">
        <v>28.05</v>
      </c>
      <c r="AO123" s="44">
        <v>37.17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10.54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513.4</v>
      </c>
      <c r="BH123" s="44">
        <v>305.74</v>
      </c>
      <c r="BI123" s="44">
        <v>92.28</v>
      </c>
      <c r="BJ123" s="44">
        <v>0</v>
      </c>
      <c r="BK123" s="44">
        <v>26.73</v>
      </c>
      <c r="BL123" s="44">
        <v>35.35</v>
      </c>
      <c r="BM123" s="44">
        <v>20.420000000000002</v>
      </c>
      <c r="BN123" s="44">
        <v>27.11</v>
      </c>
      <c r="BO123" s="44">
        <v>35.909999999999997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10.18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67.16</v>
      </c>
      <c r="D124" s="44">
        <v>0</v>
      </c>
      <c r="E124" s="44">
        <v>0</v>
      </c>
      <c r="F124" s="44">
        <v>424.84</v>
      </c>
      <c r="G124" s="44">
        <v>126.49</v>
      </c>
      <c r="H124" s="44">
        <v>88.46</v>
      </c>
      <c r="I124" s="44">
        <v>67.72</v>
      </c>
      <c r="J124" s="44">
        <v>40.89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66.540000000000006</v>
      </c>
      <c r="AD124" s="44">
        <v>0</v>
      </c>
      <c r="AE124" s="44">
        <v>0</v>
      </c>
      <c r="AF124" s="44">
        <v>420.92</v>
      </c>
      <c r="AG124" s="44">
        <v>125.33</v>
      </c>
      <c r="AH124" s="44">
        <v>87.64</v>
      </c>
      <c r="AI124" s="44">
        <v>67.09</v>
      </c>
      <c r="AJ124" s="44">
        <v>40.51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64.3</v>
      </c>
      <c r="BD124" s="44">
        <v>0</v>
      </c>
      <c r="BE124" s="44">
        <v>0</v>
      </c>
      <c r="BF124" s="44">
        <v>406.7</v>
      </c>
      <c r="BG124" s="44">
        <v>121.09</v>
      </c>
      <c r="BH124" s="44">
        <v>84.68</v>
      </c>
      <c r="BI124" s="44">
        <v>64.819999999999993</v>
      </c>
      <c r="BJ124" s="44">
        <v>39.15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75.680000000000007</v>
      </c>
      <c r="I125" s="44">
        <v>89.38</v>
      </c>
      <c r="J125" s="44">
        <v>69.12</v>
      </c>
      <c r="K125" s="44">
        <v>30.53</v>
      </c>
      <c r="L125" s="44">
        <v>40.17</v>
      </c>
      <c r="M125" s="44">
        <v>32.33</v>
      </c>
      <c r="N125" s="44">
        <v>64.150000000000006</v>
      </c>
      <c r="O125" s="44">
        <v>58.57</v>
      </c>
      <c r="P125" s="44">
        <v>38.700000000000003</v>
      </c>
      <c r="Q125" s="44">
        <v>63.16</v>
      </c>
      <c r="R125" s="44">
        <v>8.0299999999999994</v>
      </c>
      <c r="S125" s="44">
        <v>6.02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74.98</v>
      </c>
      <c r="AI125" s="44">
        <v>88.56</v>
      </c>
      <c r="AJ125" s="44">
        <v>68.48</v>
      </c>
      <c r="AK125" s="44">
        <v>30.25</v>
      </c>
      <c r="AL125" s="44">
        <v>39.799999999999997</v>
      </c>
      <c r="AM125" s="44">
        <v>32.04</v>
      </c>
      <c r="AN125" s="44">
        <v>63.56</v>
      </c>
      <c r="AO125" s="44">
        <v>58.03</v>
      </c>
      <c r="AP125" s="44">
        <v>38.340000000000003</v>
      </c>
      <c r="AQ125" s="44">
        <v>62.57</v>
      </c>
      <c r="AR125" s="44">
        <v>7.95</v>
      </c>
      <c r="AS125" s="44">
        <v>5.96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72.44</v>
      </c>
      <c r="BI125" s="44">
        <v>85.56</v>
      </c>
      <c r="BJ125" s="44">
        <v>66.17</v>
      </c>
      <c r="BK125" s="44">
        <v>29.22</v>
      </c>
      <c r="BL125" s="44">
        <v>38.450000000000003</v>
      </c>
      <c r="BM125" s="44">
        <v>30.95</v>
      </c>
      <c r="BN125" s="44">
        <v>61.41</v>
      </c>
      <c r="BO125" s="44">
        <v>56.07</v>
      </c>
      <c r="BP125" s="44">
        <v>37.049999999999997</v>
      </c>
      <c r="BQ125" s="44">
        <v>60.46</v>
      </c>
      <c r="BR125" s="44">
        <v>7.68</v>
      </c>
      <c r="BS125" s="44">
        <v>5.76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28.03</v>
      </c>
      <c r="H126" s="44">
        <v>131.82</v>
      </c>
      <c r="I126" s="44">
        <v>207.3</v>
      </c>
      <c r="J126" s="44">
        <v>54.71</v>
      </c>
      <c r="K126" s="44">
        <v>34.67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24.51</v>
      </c>
      <c r="S126" s="44">
        <v>32.89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27.77</v>
      </c>
      <c r="AH126" s="44">
        <v>130.6</v>
      </c>
      <c r="AI126" s="44">
        <v>205.38</v>
      </c>
      <c r="AJ126" s="44">
        <v>54.21</v>
      </c>
      <c r="AK126" s="44">
        <v>34.35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24.28</v>
      </c>
      <c r="AS126" s="44">
        <v>32.58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26.84</v>
      </c>
      <c r="BH126" s="44">
        <v>126.19</v>
      </c>
      <c r="BI126" s="44">
        <v>198.44</v>
      </c>
      <c r="BJ126" s="44">
        <v>52.37</v>
      </c>
      <c r="BK126" s="44">
        <v>33.19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23.46</v>
      </c>
      <c r="BS126" s="44">
        <v>31.48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467.18</v>
      </c>
      <c r="F127" s="44">
        <v>0</v>
      </c>
      <c r="G127" s="44">
        <v>15.64</v>
      </c>
      <c r="H127" s="44">
        <v>0</v>
      </c>
      <c r="I127" s="44">
        <v>127.49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462.87</v>
      </c>
      <c r="AF127" s="44">
        <v>0</v>
      </c>
      <c r="AG127" s="44">
        <v>15.49</v>
      </c>
      <c r="AH127" s="44">
        <v>0</v>
      </c>
      <c r="AI127" s="44">
        <v>126.31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447.22</v>
      </c>
      <c r="BF127" s="44">
        <v>0</v>
      </c>
      <c r="BG127" s="44">
        <v>14.97</v>
      </c>
      <c r="BH127" s="44">
        <v>0</v>
      </c>
      <c r="BI127" s="44">
        <v>122.04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47.96</v>
      </c>
      <c r="I128" s="44">
        <v>93.38</v>
      </c>
      <c r="J128" s="44">
        <v>42.89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14.37</v>
      </c>
      <c r="W128" s="44">
        <v>19.600000000000001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47.52</v>
      </c>
      <c r="AI128" s="44">
        <v>92.52</v>
      </c>
      <c r="AJ128" s="44">
        <v>42.49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14.24</v>
      </c>
      <c r="AW128" s="44">
        <v>19.420000000000002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45.91</v>
      </c>
      <c r="BI128" s="44">
        <v>89.39</v>
      </c>
      <c r="BJ128" s="44">
        <v>41.06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13.76</v>
      </c>
      <c r="BW128" s="44">
        <v>18.760000000000002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45.57</v>
      </c>
      <c r="E129" s="44">
        <v>35.880000000000003</v>
      </c>
      <c r="F129" s="44">
        <v>73.27</v>
      </c>
      <c r="G129" s="44">
        <v>98.46</v>
      </c>
      <c r="H129" s="44">
        <v>190.52</v>
      </c>
      <c r="I129" s="44">
        <v>372.92</v>
      </c>
      <c r="J129" s="44">
        <v>198.25</v>
      </c>
      <c r="K129" s="44">
        <v>86.04</v>
      </c>
      <c r="L129" s="44">
        <v>21.61</v>
      </c>
      <c r="M129" s="44">
        <v>13.25</v>
      </c>
      <c r="N129" s="44">
        <v>25.57</v>
      </c>
      <c r="O129" s="44">
        <v>30.26</v>
      </c>
      <c r="P129" s="44">
        <v>93.87</v>
      </c>
      <c r="Q129" s="44">
        <v>79.41</v>
      </c>
      <c r="R129" s="44">
        <v>76.52</v>
      </c>
      <c r="S129" s="44">
        <v>80.84</v>
      </c>
      <c r="T129" s="44">
        <v>55.31</v>
      </c>
      <c r="U129" s="44">
        <v>49.21</v>
      </c>
      <c r="V129" s="44">
        <v>44.71</v>
      </c>
      <c r="W129" s="44">
        <v>47.43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45.15</v>
      </c>
      <c r="AE129" s="44">
        <v>35.549999999999997</v>
      </c>
      <c r="AF129" s="44">
        <v>72.599999999999994</v>
      </c>
      <c r="AG129" s="44">
        <v>97.55</v>
      </c>
      <c r="AH129" s="44">
        <v>188.76</v>
      </c>
      <c r="AI129" s="44">
        <v>369.48</v>
      </c>
      <c r="AJ129" s="44">
        <v>196.42</v>
      </c>
      <c r="AK129" s="44">
        <v>85.25</v>
      </c>
      <c r="AL129" s="44">
        <v>21.41</v>
      </c>
      <c r="AM129" s="44">
        <v>13.13</v>
      </c>
      <c r="AN129" s="44">
        <v>25.34</v>
      </c>
      <c r="AO129" s="44">
        <v>29.98</v>
      </c>
      <c r="AP129" s="44">
        <v>93</v>
      </c>
      <c r="AQ129" s="44">
        <v>78.680000000000007</v>
      </c>
      <c r="AR129" s="44">
        <v>75.819999999999993</v>
      </c>
      <c r="AS129" s="44">
        <v>80.09</v>
      </c>
      <c r="AT129" s="44">
        <v>54.8</v>
      </c>
      <c r="AU129" s="44">
        <v>48.76</v>
      </c>
      <c r="AV129" s="44">
        <v>44.3</v>
      </c>
      <c r="AW129" s="44">
        <v>46.99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43.62</v>
      </c>
      <c r="BE129" s="44">
        <v>34.35</v>
      </c>
      <c r="BF129" s="44">
        <v>70.14</v>
      </c>
      <c r="BG129" s="44">
        <v>94.25</v>
      </c>
      <c r="BH129" s="44">
        <v>182.38</v>
      </c>
      <c r="BI129" s="44">
        <v>356.99</v>
      </c>
      <c r="BJ129" s="44">
        <v>189.78</v>
      </c>
      <c r="BK129" s="44">
        <v>82.37</v>
      </c>
      <c r="BL129" s="44">
        <v>20.69</v>
      </c>
      <c r="BM129" s="44">
        <v>12.69</v>
      </c>
      <c r="BN129" s="44">
        <v>24.48</v>
      </c>
      <c r="BO129" s="44">
        <v>28.96</v>
      </c>
      <c r="BP129" s="44">
        <v>89.86</v>
      </c>
      <c r="BQ129" s="44">
        <v>76.02</v>
      </c>
      <c r="BR129" s="44">
        <v>73.25</v>
      </c>
      <c r="BS129" s="44">
        <v>77.38</v>
      </c>
      <c r="BT129" s="44">
        <v>52.95</v>
      </c>
      <c r="BU129" s="44">
        <v>47.11</v>
      </c>
      <c r="BV129" s="44">
        <v>42.8</v>
      </c>
      <c r="BW129" s="44">
        <v>45.4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137.12</v>
      </c>
      <c r="E130" s="44">
        <v>244.23</v>
      </c>
      <c r="F130" s="44">
        <v>116.41</v>
      </c>
      <c r="G130" s="44">
        <v>210.41</v>
      </c>
      <c r="H130" s="44">
        <v>573.96</v>
      </c>
      <c r="I130" s="44">
        <v>990.05</v>
      </c>
      <c r="J130" s="44">
        <v>61.25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57.41</v>
      </c>
      <c r="Q130" s="44">
        <v>41.55</v>
      </c>
      <c r="R130" s="44">
        <v>59.44</v>
      </c>
      <c r="S130" s="44">
        <v>70.64</v>
      </c>
      <c r="T130" s="44">
        <v>35.770000000000003</v>
      </c>
      <c r="U130" s="44">
        <v>63.13</v>
      </c>
      <c r="V130" s="44">
        <v>73.55</v>
      </c>
      <c r="W130" s="44">
        <v>115.08</v>
      </c>
      <c r="X130" s="44">
        <v>260.20999999999998</v>
      </c>
      <c r="Y130" s="44">
        <v>6.25</v>
      </c>
      <c r="AA130" s="49">
        <v>13</v>
      </c>
      <c r="AB130" s="44">
        <v>0</v>
      </c>
      <c r="AC130" s="44">
        <v>0</v>
      </c>
      <c r="AD130" s="44">
        <v>135.85</v>
      </c>
      <c r="AE130" s="44">
        <v>241.97</v>
      </c>
      <c r="AF130" s="44">
        <v>115.34</v>
      </c>
      <c r="AG130" s="44">
        <v>208.47</v>
      </c>
      <c r="AH130" s="44">
        <v>568.66</v>
      </c>
      <c r="AI130" s="44">
        <v>980.91</v>
      </c>
      <c r="AJ130" s="44">
        <v>60.68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56.88</v>
      </c>
      <c r="AQ130" s="44">
        <v>41.16</v>
      </c>
      <c r="AR130" s="44">
        <v>58.89</v>
      </c>
      <c r="AS130" s="44">
        <v>69.989999999999995</v>
      </c>
      <c r="AT130" s="44">
        <v>35.44</v>
      </c>
      <c r="AU130" s="44">
        <v>62.55</v>
      </c>
      <c r="AV130" s="44">
        <v>72.88</v>
      </c>
      <c r="AW130" s="44">
        <v>114.02</v>
      </c>
      <c r="AX130" s="44">
        <v>257.81</v>
      </c>
      <c r="AY130" s="44">
        <v>6.2</v>
      </c>
      <c r="BA130" s="49">
        <v>13</v>
      </c>
      <c r="BB130" s="44">
        <v>0</v>
      </c>
      <c r="BC130" s="44">
        <v>0</v>
      </c>
      <c r="BD130" s="44">
        <v>131.26</v>
      </c>
      <c r="BE130" s="44">
        <v>233.79</v>
      </c>
      <c r="BF130" s="44">
        <v>111.44</v>
      </c>
      <c r="BG130" s="44">
        <v>201.42</v>
      </c>
      <c r="BH130" s="44">
        <v>549.44000000000005</v>
      </c>
      <c r="BI130" s="44">
        <v>947.76</v>
      </c>
      <c r="BJ130" s="44">
        <v>58.63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54.96</v>
      </c>
      <c r="BQ130" s="44">
        <v>39.770000000000003</v>
      </c>
      <c r="BR130" s="44">
        <v>56.9</v>
      </c>
      <c r="BS130" s="44">
        <v>67.62</v>
      </c>
      <c r="BT130" s="44">
        <v>34.24</v>
      </c>
      <c r="BU130" s="44">
        <v>60.44</v>
      </c>
      <c r="BV130" s="44">
        <v>70.41</v>
      </c>
      <c r="BW130" s="44">
        <v>110.16</v>
      </c>
      <c r="BX130" s="44">
        <v>249.1</v>
      </c>
      <c r="BY130" s="44">
        <v>5.99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78.69</v>
      </c>
      <c r="E131" s="44">
        <v>369.98</v>
      </c>
      <c r="F131" s="44">
        <v>0</v>
      </c>
      <c r="G131" s="44">
        <v>120.01</v>
      </c>
      <c r="H131" s="44">
        <v>158.29</v>
      </c>
      <c r="I131" s="44">
        <v>53.64</v>
      </c>
      <c r="J131" s="44">
        <v>114.02</v>
      </c>
      <c r="K131" s="44">
        <v>15.39</v>
      </c>
      <c r="L131" s="44">
        <v>0</v>
      </c>
      <c r="M131" s="44">
        <v>0</v>
      </c>
      <c r="N131" s="44">
        <v>0</v>
      </c>
      <c r="O131" s="44">
        <v>0</v>
      </c>
      <c r="P131" s="44">
        <v>16.07</v>
      </c>
      <c r="Q131" s="44">
        <v>5.72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77.959999999999994</v>
      </c>
      <c r="AE131" s="44">
        <v>366.57</v>
      </c>
      <c r="AF131" s="44">
        <v>0</v>
      </c>
      <c r="AG131" s="44">
        <v>118.9</v>
      </c>
      <c r="AH131" s="44">
        <v>156.82</v>
      </c>
      <c r="AI131" s="44">
        <v>53.14</v>
      </c>
      <c r="AJ131" s="44">
        <v>112.96</v>
      </c>
      <c r="AK131" s="44">
        <v>15.25</v>
      </c>
      <c r="AL131" s="44">
        <v>0</v>
      </c>
      <c r="AM131" s="44">
        <v>0</v>
      </c>
      <c r="AN131" s="44">
        <v>0</v>
      </c>
      <c r="AO131" s="44">
        <v>0</v>
      </c>
      <c r="AP131" s="44">
        <v>15.92</v>
      </c>
      <c r="AQ131" s="44">
        <v>5.67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75.33</v>
      </c>
      <c r="BE131" s="44">
        <v>354.18</v>
      </c>
      <c r="BF131" s="44">
        <v>0</v>
      </c>
      <c r="BG131" s="44">
        <v>114.89</v>
      </c>
      <c r="BH131" s="44">
        <v>151.52000000000001</v>
      </c>
      <c r="BI131" s="44">
        <v>51.35</v>
      </c>
      <c r="BJ131" s="44">
        <v>109.15</v>
      </c>
      <c r="BK131" s="44">
        <v>14.73</v>
      </c>
      <c r="BL131" s="44">
        <v>0</v>
      </c>
      <c r="BM131" s="44">
        <v>0</v>
      </c>
      <c r="BN131" s="44">
        <v>0</v>
      </c>
      <c r="BO131" s="44">
        <v>0</v>
      </c>
      <c r="BP131" s="44">
        <v>15.38</v>
      </c>
      <c r="BQ131" s="44">
        <v>5.48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158.72999999999999</v>
      </c>
      <c r="H132" s="44">
        <v>174.06</v>
      </c>
      <c r="I132" s="44">
        <v>147.71</v>
      </c>
      <c r="J132" s="44">
        <v>95.45</v>
      </c>
      <c r="K132" s="44">
        <v>10.79</v>
      </c>
      <c r="L132" s="44">
        <v>0</v>
      </c>
      <c r="M132" s="44">
        <v>0</v>
      </c>
      <c r="N132" s="44">
        <v>0</v>
      </c>
      <c r="O132" s="44">
        <v>0</v>
      </c>
      <c r="P132" s="44">
        <v>95.58</v>
      </c>
      <c r="Q132" s="44">
        <v>79.84</v>
      </c>
      <c r="R132" s="44">
        <v>29.75</v>
      </c>
      <c r="S132" s="44">
        <v>73.37</v>
      </c>
      <c r="T132" s="44">
        <v>0</v>
      </c>
      <c r="U132" s="44">
        <v>0</v>
      </c>
      <c r="V132" s="44">
        <v>47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157.26</v>
      </c>
      <c r="AH132" s="44">
        <v>172.45</v>
      </c>
      <c r="AI132" s="44">
        <v>146.34</v>
      </c>
      <c r="AJ132" s="44">
        <v>94.56</v>
      </c>
      <c r="AK132" s="44">
        <v>10.69</v>
      </c>
      <c r="AL132" s="44">
        <v>0</v>
      </c>
      <c r="AM132" s="44">
        <v>0</v>
      </c>
      <c r="AN132" s="44">
        <v>0</v>
      </c>
      <c r="AO132" s="44">
        <v>0</v>
      </c>
      <c r="AP132" s="44">
        <v>94.7</v>
      </c>
      <c r="AQ132" s="44">
        <v>79.11</v>
      </c>
      <c r="AR132" s="44">
        <v>29.47</v>
      </c>
      <c r="AS132" s="44">
        <v>72.7</v>
      </c>
      <c r="AT132" s="44">
        <v>0</v>
      </c>
      <c r="AU132" s="44">
        <v>0</v>
      </c>
      <c r="AV132" s="44">
        <v>46.57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151.94999999999999</v>
      </c>
      <c r="BH132" s="44">
        <v>166.62</v>
      </c>
      <c r="BI132" s="44">
        <v>141.4</v>
      </c>
      <c r="BJ132" s="44">
        <v>91.37</v>
      </c>
      <c r="BK132" s="44">
        <v>10.33</v>
      </c>
      <c r="BL132" s="44">
        <v>0</v>
      </c>
      <c r="BM132" s="44">
        <v>0</v>
      </c>
      <c r="BN132" s="44">
        <v>0</v>
      </c>
      <c r="BO132" s="44">
        <v>0</v>
      </c>
      <c r="BP132" s="44">
        <v>91.5</v>
      </c>
      <c r="BQ132" s="44">
        <v>76.430000000000007</v>
      </c>
      <c r="BR132" s="44">
        <v>28.48</v>
      </c>
      <c r="BS132" s="44">
        <v>70.239999999999995</v>
      </c>
      <c r="BT132" s="44">
        <v>0</v>
      </c>
      <c r="BU132" s="44">
        <v>0</v>
      </c>
      <c r="BV132" s="44">
        <v>44.99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122.82</v>
      </c>
      <c r="H133" s="44">
        <v>170.86</v>
      </c>
      <c r="I133" s="44">
        <v>147.84</v>
      </c>
      <c r="J133" s="44">
        <v>75.91</v>
      </c>
      <c r="K133" s="44">
        <v>0</v>
      </c>
      <c r="L133" s="44">
        <v>0</v>
      </c>
      <c r="M133" s="44">
        <v>0</v>
      </c>
      <c r="N133" s="44">
        <v>15.28</v>
      </c>
      <c r="O133" s="44">
        <v>42.44</v>
      </c>
      <c r="P133" s="44">
        <v>378.71</v>
      </c>
      <c r="Q133" s="44">
        <v>204.13</v>
      </c>
      <c r="R133" s="44">
        <v>64.66</v>
      </c>
      <c r="S133" s="44">
        <v>0</v>
      </c>
      <c r="T133" s="44">
        <v>0</v>
      </c>
      <c r="U133" s="44">
        <v>0</v>
      </c>
      <c r="V133" s="44">
        <v>19.170000000000002</v>
      </c>
      <c r="W133" s="44">
        <v>36.44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121.69</v>
      </c>
      <c r="AH133" s="44">
        <v>169.29</v>
      </c>
      <c r="AI133" s="44">
        <v>146.47999999999999</v>
      </c>
      <c r="AJ133" s="44">
        <v>75.209999999999994</v>
      </c>
      <c r="AK133" s="44">
        <v>0</v>
      </c>
      <c r="AL133" s="44">
        <v>0</v>
      </c>
      <c r="AM133" s="44">
        <v>0</v>
      </c>
      <c r="AN133" s="44">
        <v>15.13</v>
      </c>
      <c r="AO133" s="44">
        <v>42.05</v>
      </c>
      <c r="AP133" s="44">
        <v>375.21</v>
      </c>
      <c r="AQ133" s="44">
        <v>202.25</v>
      </c>
      <c r="AR133" s="44">
        <v>64.06</v>
      </c>
      <c r="AS133" s="44">
        <v>0</v>
      </c>
      <c r="AT133" s="44">
        <v>0</v>
      </c>
      <c r="AU133" s="44">
        <v>0</v>
      </c>
      <c r="AV133" s="44">
        <v>18.989999999999998</v>
      </c>
      <c r="AW133" s="44">
        <v>36.11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117.58</v>
      </c>
      <c r="BH133" s="44">
        <v>163.56</v>
      </c>
      <c r="BI133" s="44">
        <v>141.53</v>
      </c>
      <c r="BJ133" s="44">
        <v>72.67</v>
      </c>
      <c r="BK133" s="44">
        <v>0</v>
      </c>
      <c r="BL133" s="44">
        <v>0</v>
      </c>
      <c r="BM133" s="44">
        <v>0</v>
      </c>
      <c r="BN133" s="44">
        <v>14.62</v>
      </c>
      <c r="BO133" s="44">
        <v>40.630000000000003</v>
      </c>
      <c r="BP133" s="44">
        <v>362.54</v>
      </c>
      <c r="BQ133" s="44">
        <v>195.41</v>
      </c>
      <c r="BR133" s="44">
        <v>61.9</v>
      </c>
      <c r="BS133" s="44">
        <v>0</v>
      </c>
      <c r="BT133" s="44">
        <v>0</v>
      </c>
      <c r="BU133" s="44">
        <v>0</v>
      </c>
      <c r="BV133" s="44">
        <v>18.350000000000001</v>
      </c>
      <c r="BW133" s="44">
        <v>34.89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198.2</v>
      </c>
      <c r="I134" s="44">
        <v>0</v>
      </c>
      <c r="J134" s="44">
        <v>32.26</v>
      </c>
      <c r="K134" s="44">
        <v>386.82</v>
      </c>
      <c r="L134" s="44">
        <v>198.07</v>
      </c>
      <c r="M134" s="44">
        <v>0</v>
      </c>
      <c r="N134" s="44">
        <v>176.77</v>
      </c>
      <c r="O134" s="44">
        <v>40.06</v>
      </c>
      <c r="P134" s="44">
        <v>1253.47</v>
      </c>
      <c r="Q134" s="44">
        <v>1298.1099999999999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196.37</v>
      </c>
      <c r="AI134" s="44">
        <v>0</v>
      </c>
      <c r="AJ134" s="44">
        <v>31.96</v>
      </c>
      <c r="AK134" s="44">
        <v>383.25</v>
      </c>
      <c r="AL134" s="44">
        <v>196.24</v>
      </c>
      <c r="AM134" s="44">
        <v>0</v>
      </c>
      <c r="AN134" s="44">
        <v>175.14</v>
      </c>
      <c r="AO134" s="44">
        <v>39.69</v>
      </c>
      <c r="AP134" s="44">
        <v>1241.9000000000001</v>
      </c>
      <c r="AQ134" s="44">
        <v>1286.1300000000001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189.73</v>
      </c>
      <c r="BI134" s="44">
        <v>0</v>
      </c>
      <c r="BJ134" s="44">
        <v>30.88</v>
      </c>
      <c r="BK134" s="44">
        <v>370.3</v>
      </c>
      <c r="BL134" s="44">
        <v>189.61</v>
      </c>
      <c r="BM134" s="44">
        <v>0</v>
      </c>
      <c r="BN134" s="44">
        <v>169.22</v>
      </c>
      <c r="BO134" s="44">
        <v>38.35</v>
      </c>
      <c r="BP134" s="44">
        <v>1199.93</v>
      </c>
      <c r="BQ134" s="44">
        <v>1242.6600000000001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79.92</v>
      </c>
      <c r="H135" s="44">
        <v>122.26</v>
      </c>
      <c r="I135" s="44">
        <v>276.73</v>
      </c>
      <c r="J135" s="44">
        <v>23.88</v>
      </c>
      <c r="K135" s="44">
        <v>15.95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79.180000000000007</v>
      </c>
      <c r="AH135" s="44">
        <v>121.13</v>
      </c>
      <c r="AI135" s="44">
        <v>274.17</v>
      </c>
      <c r="AJ135" s="44">
        <v>23.66</v>
      </c>
      <c r="AK135" s="44">
        <v>15.81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76.510000000000005</v>
      </c>
      <c r="BH135" s="44">
        <v>117.04</v>
      </c>
      <c r="BI135" s="44">
        <v>264.91000000000003</v>
      </c>
      <c r="BJ135" s="44">
        <v>22.86</v>
      </c>
      <c r="BK135" s="44">
        <v>15.27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23.72</v>
      </c>
      <c r="H136" s="44">
        <v>222.76</v>
      </c>
      <c r="I136" s="44">
        <v>96.83</v>
      </c>
      <c r="J136" s="44">
        <v>48.26</v>
      </c>
      <c r="K136" s="44">
        <v>73.39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23.5</v>
      </c>
      <c r="AH136" s="44">
        <v>220.71</v>
      </c>
      <c r="AI136" s="44">
        <v>95.94</v>
      </c>
      <c r="AJ136" s="44">
        <v>47.82</v>
      </c>
      <c r="AK136" s="44">
        <v>72.709999999999994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22.71</v>
      </c>
      <c r="BH136" s="44">
        <v>213.25</v>
      </c>
      <c r="BI136" s="44">
        <v>92.7</v>
      </c>
      <c r="BJ136" s="44">
        <v>46.2</v>
      </c>
      <c r="BK136" s="44">
        <v>70.25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25.15</v>
      </c>
      <c r="H137" s="44">
        <v>101.59</v>
      </c>
      <c r="I137" s="44">
        <v>190.8</v>
      </c>
      <c r="J137" s="44">
        <v>71.42</v>
      </c>
      <c r="K137" s="44">
        <v>30.54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24.92</v>
      </c>
      <c r="AH137" s="44">
        <v>100.65</v>
      </c>
      <c r="AI137" s="44">
        <v>189.04</v>
      </c>
      <c r="AJ137" s="44">
        <v>70.760000000000005</v>
      </c>
      <c r="AK137" s="44">
        <v>30.26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24.08</v>
      </c>
      <c r="BH137" s="44">
        <v>97.25</v>
      </c>
      <c r="BI137" s="44">
        <v>182.65</v>
      </c>
      <c r="BJ137" s="44">
        <v>68.37</v>
      </c>
      <c r="BK137" s="44">
        <v>29.23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10.49</v>
      </c>
      <c r="H138" s="44">
        <v>69.58</v>
      </c>
      <c r="I138" s="44">
        <v>136.44999999999999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10.39</v>
      </c>
      <c r="AH138" s="44">
        <v>68.94</v>
      </c>
      <c r="AI138" s="44">
        <v>135.19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10.039999999999999</v>
      </c>
      <c r="BH138" s="44">
        <v>66.61</v>
      </c>
      <c r="BI138" s="44">
        <v>130.62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117.03</v>
      </c>
      <c r="H139" s="44">
        <v>118.89</v>
      </c>
      <c r="I139" s="44">
        <v>307.42</v>
      </c>
      <c r="J139" s="44">
        <v>150.94999999999999</v>
      </c>
      <c r="K139" s="44">
        <v>139.24</v>
      </c>
      <c r="L139" s="44">
        <v>78.83</v>
      </c>
      <c r="M139" s="44">
        <v>63.09</v>
      </c>
      <c r="N139" s="44">
        <v>19.28</v>
      </c>
      <c r="O139" s="44">
        <v>6.25</v>
      </c>
      <c r="P139" s="44">
        <v>6.47</v>
      </c>
      <c r="Q139" s="44">
        <v>3.17</v>
      </c>
      <c r="R139" s="44">
        <v>0</v>
      </c>
      <c r="S139" s="44">
        <v>0</v>
      </c>
      <c r="T139" s="44">
        <v>0</v>
      </c>
      <c r="U139" s="44">
        <v>0</v>
      </c>
      <c r="V139" s="44">
        <v>14.65</v>
      </c>
      <c r="W139" s="44">
        <v>30.28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115.95</v>
      </c>
      <c r="AH139" s="44">
        <v>117.8</v>
      </c>
      <c r="AI139" s="44">
        <v>304.58</v>
      </c>
      <c r="AJ139" s="44">
        <v>149.55000000000001</v>
      </c>
      <c r="AK139" s="44">
        <v>137.94999999999999</v>
      </c>
      <c r="AL139" s="44">
        <v>78.099999999999994</v>
      </c>
      <c r="AM139" s="44">
        <v>62.51</v>
      </c>
      <c r="AN139" s="44">
        <v>19.11</v>
      </c>
      <c r="AO139" s="44">
        <v>6.2</v>
      </c>
      <c r="AP139" s="44">
        <v>6.41</v>
      </c>
      <c r="AQ139" s="44">
        <v>3.14</v>
      </c>
      <c r="AR139" s="44">
        <v>0</v>
      </c>
      <c r="AS139" s="44">
        <v>0</v>
      </c>
      <c r="AT139" s="44">
        <v>0</v>
      </c>
      <c r="AU139" s="44">
        <v>0</v>
      </c>
      <c r="AV139" s="44">
        <v>14.52</v>
      </c>
      <c r="AW139" s="44">
        <v>30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112.03</v>
      </c>
      <c r="BH139" s="44">
        <v>113.82</v>
      </c>
      <c r="BI139" s="44">
        <v>294.27999999999997</v>
      </c>
      <c r="BJ139" s="44">
        <v>144.5</v>
      </c>
      <c r="BK139" s="44">
        <v>133.29</v>
      </c>
      <c r="BL139" s="44">
        <v>75.459999999999994</v>
      </c>
      <c r="BM139" s="44">
        <v>60.39</v>
      </c>
      <c r="BN139" s="44">
        <v>18.46</v>
      </c>
      <c r="BO139" s="44">
        <v>5.99</v>
      </c>
      <c r="BP139" s="44">
        <v>6.19</v>
      </c>
      <c r="BQ139" s="44">
        <v>3.04</v>
      </c>
      <c r="BR139" s="44">
        <v>0</v>
      </c>
      <c r="BS139" s="44">
        <v>0</v>
      </c>
      <c r="BT139" s="44">
        <v>0</v>
      </c>
      <c r="BU139" s="44">
        <v>0</v>
      </c>
      <c r="BV139" s="44">
        <v>14.03</v>
      </c>
      <c r="BW139" s="44">
        <v>28.99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46.53</v>
      </c>
      <c r="H140" s="44">
        <v>80.7</v>
      </c>
      <c r="I140" s="44">
        <v>88.24</v>
      </c>
      <c r="J140" s="44">
        <v>78.45</v>
      </c>
      <c r="K140" s="44">
        <v>25.64</v>
      </c>
      <c r="L140" s="44">
        <v>0</v>
      </c>
      <c r="M140" s="44">
        <v>0</v>
      </c>
      <c r="N140" s="44">
        <v>18.22</v>
      </c>
      <c r="O140" s="44">
        <v>15.09</v>
      </c>
      <c r="P140" s="44">
        <v>37.82</v>
      </c>
      <c r="Q140" s="44">
        <v>10.26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46.1</v>
      </c>
      <c r="AH140" s="44">
        <v>79.959999999999994</v>
      </c>
      <c r="AI140" s="44">
        <v>87.43</v>
      </c>
      <c r="AJ140" s="44">
        <v>77.73</v>
      </c>
      <c r="AK140" s="44">
        <v>25.4</v>
      </c>
      <c r="AL140" s="44">
        <v>0</v>
      </c>
      <c r="AM140" s="44">
        <v>0</v>
      </c>
      <c r="AN140" s="44">
        <v>18.05</v>
      </c>
      <c r="AO140" s="44">
        <v>14.96</v>
      </c>
      <c r="AP140" s="44">
        <v>37.47</v>
      </c>
      <c r="AQ140" s="44">
        <v>10.17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44.54</v>
      </c>
      <c r="BH140" s="44">
        <v>77.25</v>
      </c>
      <c r="BI140" s="44">
        <v>84.47</v>
      </c>
      <c r="BJ140" s="44">
        <v>75.099999999999994</v>
      </c>
      <c r="BK140" s="44">
        <v>24.54</v>
      </c>
      <c r="BL140" s="44">
        <v>0</v>
      </c>
      <c r="BM140" s="44">
        <v>0</v>
      </c>
      <c r="BN140" s="44">
        <v>17.440000000000001</v>
      </c>
      <c r="BO140" s="44">
        <v>14.45</v>
      </c>
      <c r="BP140" s="44">
        <v>36.21</v>
      </c>
      <c r="BQ140" s="44">
        <v>9.82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30.55</v>
      </c>
      <c r="H141" s="44">
        <v>69.239999999999995</v>
      </c>
      <c r="I141" s="44">
        <v>278.45999999999998</v>
      </c>
      <c r="J141" s="44">
        <v>107.11</v>
      </c>
      <c r="K141" s="44">
        <v>64.010000000000005</v>
      </c>
      <c r="L141" s="44">
        <v>64.7</v>
      </c>
      <c r="M141" s="44">
        <v>42.73</v>
      </c>
      <c r="N141" s="44">
        <v>19.100000000000001</v>
      </c>
      <c r="O141" s="44">
        <v>0</v>
      </c>
      <c r="P141" s="44">
        <v>0</v>
      </c>
      <c r="Q141" s="44">
        <v>0</v>
      </c>
      <c r="R141" s="44">
        <v>4.8099999999999996</v>
      </c>
      <c r="S141" s="44">
        <v>17.190000000000001</v>
      </c>
      <c r="T141" s="44">
        <v>3.51</v>
      </c>
      <c r="U141" s="44">
        <v>21.35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30.27</v>
      </c>
      <c r="AH141" s="44">
        <v>68.599999999999994</v>
      </c>
      <c r="AI141" s="44">
        <v>275.89</v>
      </c>
      <c r="AJ141" s="44">
        <v>106.12</v>
      </c>
      <c r="AK141" s="44">
        <v>63.42</v>
      </c>
      <c r="AL141" s="44">
        <v>64.11</v>
      </c>
      <c r="AM141" s="44">
        <v>42.34</v>
      </c>
      <c r="AN141" s="44">
        <v>18.93</v>
      </c>
      <c r="AO141" s="44">
        <v>0</v>
      </c>
      <c r="AP141" s="44">
        <v>0</v>
      </c>
      <c r="AQ141" s="44">
        <v>0</v>
      </c>
      <c r="AR141" s="44">
        <v>4.7699999999999996</v>
      </c>
      <c r="AS141" s="44">
        <v>17.04</v>
      </c>
      <c r="AT141" s="44">
        <v>3.48</v>
      </c>
      <c r="AU141" s="44">
        <v>21.15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29.25</v>
      </c>
      <c r="BH141" s="44">
        <v>66.28</v>
      </c>
      <c r="BI141" s="44">
        <v>266.56</v>
      </c>
      <c r="BJ141" s="44">
        <v>102.53</v>
      </c>
      <c r="BK141" s="44">
        <v>61.28</v>
      </c>
      <c r="BL141" s="44">
        <v>61.94</v>
      </c>
      <c r="BM141" s="44">
        <v>40.909999999999997</v>
      </c>
      <c r="BN141" s="44">
        <v>18.29</v>
      </c>
      <c r="BO141" s="44">
        <v>0</v>
      </c>
      <c r="BP141" s="44">
        <v>0</v>
      </c>
      <c r="BQ141" s="44">
        <v>0</v>
      </c>
      <c r="BR141" s="44">
        <v>4.5999999999999996</v>
      </c>
      <c r="BS141" s="44">
        <v>16.46</v>
      </c>
      <c r="BT141" s="44">
        <v>3.36</v>
      </c>
      <c r="BU141" s="44">
        <v>20.440000000000001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36.619999999999997</v>
      </c>
      <c r="H142" s="44">
        <v>64.97</v>
      </c>
      <c r="I142" s="44">
        <v>248.8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36.29</v>
      </c>
      <c r="AH142" s="44">
        <v>64.37</v>
      </c>
      <c r="AI142" s="44">
        <v>246.5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35.06</v>
      </c>
      <c r="BH142" s="44">
        <v>62.2</v>
      </c>
      <c r="BI142" s="44">
        <v>238.17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61.25</v>
      </c>
      <c r="I143" s="44">
        <v>59.43</v>
      </c>
      <c r="J143" s="44">
        <v>172.26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48.04</v>
      </c>
      <c r="Q143" s="44">
        <v>44.01</v>
      </c>
      <c r="R143" s="44">
        <v>119.55</v>
      </c>
      <c r="S143" s="44">
        <v>91.91</v>
      </c>
      <c r="T143" s="44">
        <v>16.43</v>
      </c>
      <c r="U143" s="44">
        <v>22.84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60.68</v>
      </c>
      <c r="AI143" s="44">
        <v>58.88</v>
      </c>
      <c r="AJ143" s="44">
        <v>170.67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47.6</v>
      </c>
      <c r="AQ143" s="44">
        <v>43.6</v>
      </c>
      <c r="AR143" s="44">
        <v>118.45</v>
      </c>
      <c r="AS143" s="44">
        <v>91.06</v>
      </c>
      <c r="AT143" s="44">
        <v>16.28</v>
      </c>
      <c r="AU143" s="44">
        <v>22.63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58.63</v>
      </c>
      <c r="BI143" s="44">
        <v>56.89</v>
      </c>
      <c r="BJ143" s="44">
        <v>164.9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45.99</v>
      </c>
      <c r="BQ143" s="44">
        <v>42.13</v>
      </c>
      <c r="BR143" s="44">
        <v>114.44</v>
      </c>
      <c r="BS143" s="44">
        <v>87.99</v>
      </c>
      <c r="BT143" s="44">
        <v>15.73</v>
      </c>
      <c r="BU143" s="44">
        <v>21.86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34.020000000000003</v>
      </c>
      <c r="H144" s="44">
        <v>228.48</v>
      </c>
      <c r="I144" s="44">
        <v>206.98</v>
      </c>
      <c r="J144" s="44">
        <v>200.51</v>
      </c>
      <c r="K144" s="44">
        <v>69.209999999999994</v>
      </c>
      <c r="L144" s="44">
        <v>87.38</v>
      </c>
      <c r="M144" s="44">
        <v>77.08</v>
      </c>
      <c r="N144" s="44">
        <v>87.34</v>
      </c>
      <c r="O144" s="44">
        <v>88.12</v>
      </c>
      <c r="P144" s="44">
        <v>114.88</v>
      </c>
      <c r="Q144" s="44">
        <v>111.07</v>
      </c>
      <c r="R144" s="44">
        <v>72.02</v>
      </c>
      <c r="S144" s="44">
        <v>73.31</v>
      </c>
      <c r="T144" s="44">
        <v>13.41</v>
      </c>
      <c r="U144" s="44">
        <v>0</v>
      </c>
      <c r="V144" s="44">
        <v>34.520000000000003</v>
      </c>
      <c r="W144" s="44">
        <v>36.68</v>
      </c>
      <c r="X144" s="44">
        <v>26.55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33.700000000000003</v>
      </c>
      <c r="AH144" s="44">
        <v>226.37</v>
      </c>
      <c r="AI144" s="44">
        <v>205.07</v>
      </c>
      <c r="AJ144" s="44">
        <v>198.66</v>
      </c>
      <c r="AK144" s="44">
        <v>68.569999999999993</v>
      </c>
      <c r="AL144" s="44">
        <v>86.58</v>
      </c>
      <c r="AM144" s="44">
        <v>76.37</v>
      </c>
      <c r="AN144" s="44">
        <v>86.53</v>
      </c>
      <c r="AO144" s="44">
        <v>87.3</v>
      </c>
      <c r="AP144" s="44">
        <v>113.82</v>
      </c>
      <c r="AQ144" s="44">
        <v>110.05</v>
      </c>
      <c r="AR144" s="44">
        <v>71.349999999999994</v>
      </c>
      <c r="AS144" s="44">
        <v>72.63</v>
      </c>
      <c r="AT144" s="44">
        <v>13.29</v>
      </c>
      <c r="AU144" s="44">
        <v>0</v>
      </c>
      <c r="AV144" s="44">
        <v>34.21</v>
      </c>
      <c r="AW144" s="44">
        <v>36.340000000000003</v>
      </c>
      <c r="AX144" s="44">
        <v>26.31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32.56</v>
      </c>
      <c r="BH144" s="44">
        <v>218.72</v>
      </c>
      <c r="BI144" s="44">
        <v>198.14</v>
      </c>
      <c r="BJ144" s="44">
        <v>191.95</v>
      </c>
      <c r="BK144" s="44">
        <v>66.25</v>
      </c>
      <c r="BL144" s="44">
        <v>83.65</v>
      </c>
      <c r="BM144" s="44">
        <v>73.78</v>
      </c>
      <c r="BN144" s="44">
        <v>83.61</v>
      </c>
      <c r="BO144" s="44">
        <v>84.35</v>
      </c>
      <c r="BP144" s="44">
        <v>109.97</v>
      </c>
      <c r="BQ144" s="44">
        <v>106.33</v>
      </c>
      <c r="BR144" s="44">
        <v>68.94</v>
      </c>
      <c r="BS144" s="44">
        <v>70.17</v>
      </c>
      <c r="BT144" s="44">
        <v>12.84</v>
      </c>
      <c r="BU144" s="44">
        <v>0</v>
      </c>
      <c r="BV144" s="44">
        <v>33.049999999999997</v>
      </c>
      <c r="BW144" s="44">
        <v>35.11</v>
      </c>
      <c r="BX144" s="44">
        <v>25.42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38.49</v>
      </c>
      <c r="H145" s="44">
        <v>73.39</v>
      </c>
      <c r="I145" s="44">
        <v>257.43</v>
      </c>
      <c r="J145" s="44">
        <v>90.05</v>
      </c>
      <c r="K145" s="44">
        <v>70.569999999999993</v>
      </c>
      <c r="L145" s="44">
        <v>22.73</v>
      </c>
      <c r="M145" s="44">
        <v>0</v>
      </c>
      <c r="N145" s="44">
        <v>11.18</v>
      </c>
      <c r="O145" s="44">
        <v>15.67</v>
      </c>
      <c r="P145" s="44">
        <v>7.6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38.130000000000003</v>
      </c>
      <c r="AH145" s="44">
        <v>72.709999999999994</v>
      </c>
      <c r="AI145" s="44">
        <v>255.06</v>
      </c>
      <c r="AJ145" s="44">
        <v>89.22</v>
      </c>
      <c r="AK145" s="44">
        <v>69.92</v>
      </c>
      <c r="AL145" s="44">
        <v>22.52</v>
      </c>
      <c r="AM145" s="44">
        <v>0</v>
      </c>
      <c r="AN145" s="44">
        <v>11.07</v>
      </c>
      <c r="AO145" s="44">
        <v>15.53</v>
      </c>
      <c r="AP145" s="44">
        <v>7.53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36.840000000000003</v>
      </c>
      <c r="BH145" s="44">
        <v>70.25</v>
      </c>
      <c r="BI145" s="44">
        <v>246.44</v>
      </c>
      <c r="BJ145" s="44">
        <v>86.2</v>
      </c>
      <c r="BK145" s="44">
        <v>67.56</v>
      </c>
      <c r="BL145" s="44">
        <v>21.76</v>
      </c>
      <c r="BM145" s="44">
        <v>0</v>
      </c>
      <c r="BN145" s="44">
        <v>10.7</v>
      </c>
      <c r="BO145" s="44">
        <v>15</v>
      </c>
      <c r="BP145" s="44">
        <v>7.27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692.64</v>
      </c>
      <c r="H146" s="44">
        <v>88.33</v>
      </c>
      <c r="I146" s="44">
        <v>220.63</v>
      </c>
      <c r="J146" s="44">
        <v>77.459999999999994</v>
      </c>
      <c r="K146" s="44">
        <v>64.709999999999994</v>
      </c>
      <c r="L146" s="44">
        <v>48.31</v>
      </c>
      <c r="M146" s="44">
        <v>30.09</v>
      </c>
      <c r="N146" s="44">
        <v>59.37</v>
      </c>
      <c r="O146" s="44">
        <v>47.08</v>
      </c>
      <c r="P146" s="44">
        <v>55.03</v>
      </c>
      <c r="Q146" s="44">
        <v>50.69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686.25</v>
      </c>
      <c r="AH146" s="44">
        <v>87.52</v>
      </c>
      <c r="AI146" s="44">
        <v>218.59</v>
      </c>
      <c r="AJ146" s="44">
        <v>76.75</v>
      </c>
      <c r="AK146" s="44">
        <v>64.12</v>
      </c>
      <c r="AL146" s="44">
        <v>47.86</v>
      </c>
      <c r="AM146" s="44">
        <v>29.81</v>
      </c>
      <c r="AN146" s="44">
        <v>58.83</v>
      </c>
      <c r="AO146" s="44">
        <v>46.64</v>
      </c>
      <c r="AP146" s="44">
        <v>54.52</v>
      </c>
      <c r="AQ146" s="44">
        <v>50.22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663.06</v>
      </c>
      <c r="BH146" s="44">
        <v>84.56</v>
      </c>
      <c r="BI146" s="44">
        <v>211.21</v>
      </c>
      <c r="BJ146" s="44">
        <v>74.150000000000006</v>
      </c>
      <c r="BK146" s="44">
        <v>61.95</v>
      </c>
      <c r="BL146" s="44">
        <v>46.25</v>
      </c>
      <c r="BM146" s="44">
        <v>28.8</v>
      </c>
      <c r="BN146" s="44">
        <v>56.84</v>
      </c>
      <c r="BO146" s="44">
        <v>45.07</v>
      </c>
      <c r="BP146" s="44">
        <v>52.68</v>
      </c>
      <c r="BQ146" s="44">
        <v>48.53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8.44</v>
      </c>
      <c r="G147" s="44">
        <v>214.83</v>
      </c>
      <c r="H147" s="44">
        <v>178.25</v>
      </c>
      <c r="I147" s="44">
        <v>283.3</v>
      </c>
      <c r="J147" s="44">
        <v>82.19</v>
      </c>
      <c r="K147" s="44">
        <v>64.62</v>
      </c>
      <c r="L147" s="44">
        <v>53.8</v>
      </c>
      <c r="M147" s="44">
        <v>46.67</v>
      </c>
      <c r="N147" s="44">
        <v>44.41</v>
      </c>
      <c r="O147" s="44">
        <v>59.34</v>
      </c>
      <c r="P147" s="44">
        <v>91.23</v>
      </c>
      <c r="Q147" s="44">
        <v>100.71</v>
      </c>
      <c r="R147" s="44">
        <v>34.67</v>
      </c>
      <c r="S147" s="44">
        <v>3.48</v>
      </c>
      <c r="T147" s="44">
        <v>0</v>
      </c>
      <c r="U147" s="44">
        <v>0</v>
      </c>
      <c r="V147" s="44">
        <v>9</v>
      </c>
      <c r="W147" s="44">
        <v>12.92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8.3699999999999992</v>
      </c>
      <c r="AG147" s="44">
        <v>212.84</v>
      </c>
      <c r="AH147" s="44">
        <v>176.6</v>
      </c>
      <c r="AI147" s="44">
        <v>280.68</v>
      </c>
      <c r="AJ147" s="44">
        <v>81.430000000000007</v>
      </c>
      <c r="AK147" s="44">
        <v>64.03</v>
      </c>
      <c r="AL147" s="44">
        <v>53.3</v>
      </c>
      <c r="AM147" s="44">
        <v>46.24</v>
      </c>
      <c r="AN147" s="44">
        <v>44</v>
      </c>
      <c r="AO147" s="44">
        <v>58.79</v>
      </c>
      <c r="AP147" s="44">
        <v>90.39</v>
      </c>
      <c r="AQ147" s="44">
        <v>99.78</v>
      </c>
      <c r="AR147" s="44">
        <v>34.35</v>
      </c>
      <c r="AS147" s="44">
        <v>3.45</v>
      </c>
      <c r="AT147" s="44">
        <v>0</v>
      </c>
      <c r="AU147" s="44">
        <v>0</v>
      </c>
      <c r="AV147" s="44">
        <v>8.92</v>
      </c>
      <c r="AW147" s="44">
        <v>12.8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8.08</v>
      </c>
      <c r="BG147" s="44">
        <v>205.65</v>
      </c>
      <c r="BH147" s="44">
        <v>170.63</v>
      </c>
      <c r="BI147" s="44">
        <v>271.2</v>
      </c>
      <c r="BJ147" s="44">
        <v>78.680000000000007</v>
      </c>
      <c r="BK147" s="44">
        <v>61.86</v>
      </c>
      <c r="BL147" s="44">
        <v>51.5</v>
      </c>
      <c r="BM147" s="44">
        <v>44.68</v>
      </c>
      <c r="BN147" s="44">
        <v>42.52</v>
      </c>
      <c r="BO147" s="44">
        <v>56.81</v>
      </c>
      <c r="BP147" s="44">
        <v>87.34</v>
      </c>
      <c r="BQ147" s="44">
        <v>96.41</v>
      </c>
      <c r="BR147" s="44">
        <v>33.19</v>
      </c>
      <c r="BS147" s="44">
        <v>3.33</v>
      </c>
      <c r="BT147" s="44">
        <v>0</v>
      </c>
      <c r="BU147" s="44">
        <v>0</v>
      </c>
      <c r="BV147" s="44">
        <v>8.61</v>
      </c>
      <c r="BW147" s="44">
        <v>12.36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6.3</v>
      </c>
      <c r="F148" s="44">
        <v>114.15</v>
      </c>
      <c r="G148" s="44">
        <v>108.17</v>
      </c>
      <c r="H148" s="44">
        <v>182.71</v>
      </c>
      <c r="I148" s="44">
        <v>307.95</v>
      </c>
      <c r="J148" s="44">
        <v>86.32</v>
      </c>
      <c r="K148" s="44">
        <v>66.010000000000005</v>
      </c>
      <c r="L148" s="44">
        <v>28.73</v>
      </c>
      <c r="M148" s="44">
        <v>29.06</v>
      </c>
      <c r="N148" s="44">
        <v>54.51</v>
      </c>
      <c r="O148" s="44">
        <v>94.08</v>
      </c>
      <c r="P148" s="44">
        <v>119.73</v>
      </c>
      <c r="Q148" s="44">
        <v>100.75</v>
      </c>
      <c r="R148" s="44">
        <v>1.64</v>
      </c>
      <c r="S148" s="44">
        <v>0</v>
      </c>
      <c r="T148" s="44">
        <v>0</v>
      </c>
      <c r="U148" s="44">
        <v>0</v>
      </c>
      <c r="V148" s="44">
        <v>15.35</v>
      </c>
      <c r="W148" s="44">
        <v>7.88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6.24</v>
      </c>
      <c r="AF148" s="44">
        <v>113.1</v>
      </c>
      <c r="AG148" s="44">
        <v>107.17</v>
      </c>
      <c r="AH148" s="44">
        <v>181.02</v>
      </c>
      <c r="AI148" s="44">
        <v>305.10000000000002</v>
      </c>
      <c r="AJ148" s="44">
        <v>85.53</v>
      </c>
      <c r="AK148" s="44">
        <v>65.400000000000006</v>
      </c>
      <c r="AL148" s="44">
        <v>28.47</v>
      </c>
      <c r="AM148" s="44">
        <v>28.79</v>
      </c>
      <c r="AN148" s="44">
        <v>54</v>
      </c>
      <c r="AO148" s="44">
        <v>93.21</v>
      </c>
      <c r="AP148" s="44">
        <v>118.62</v>
      </c>
      <c r="AQ148" s="44">
        <v>99.82</v>
      </c>
      <c r="AR148" s="44">
        <v>1.62</v>
      </c>
      <c r="AS148" s="44">
        <v>0</v>
      </c>
      <c r="AT148" s="44">
        <v>0</v>
      </c>
      <c r="AU148" s="44">
        <v>0</v>
      </c>
      <c r="AV148" s="44">
        <v>15.21</v>
      </c>
      <c r="AW148" s="44">
        <v>7.81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6.03</v>
      </c>
      <c r="BF148" s="44">
        <v>109.28</v>
      </c>
      <c r="BG148" s="44">
        <v>103.55</v>
      </c>
      <c r="BH148" s="44">
        <v>174.9</v>
      </c>
      <c r="BI148" s="44">
        <v>294.79000000000002</v>
      </c>
      <c r="BJ148" s="44">
        <v>82.64</v>
      </c>
      <c r="BK148" s="44">
        <v>63.19</v>
      </c>
      <c r="BL148" s="44">
        <v>27.51</v>
      </c>
      <c r="BM148" s="44">
        <v>27.82</v>
      </c>
      <c r="BN148" s="44">
        <v>52.18</v>
      </c>
      <c r="BO148" s="44">
        <v>90.06</v>
      </c>
      <c r="BP148" s="44">
        <v>114.62</v>
      </c>
      <c r="BQ148" s="44">
        <v>96.45</v>
      </c>
      <c r="BR148" s="44">
        <v>1.57</v>
      </c>
      <c r="BS148" s="44">
        <v>0</v>
      </c>
      <c r="BT148" s="44">
        <v>0</v>
      </c>
      <c r="BU148" s="44">
        <v>0</v>
      </c>
      <c r="BV148" s="44">
        <v>14.7</v>
      </c>
      <c r="BW148" s="44">
        <v>7.54</v>
      </c>
      <c r="BX148" s="44">
        <v>0</v>
      </c>
      <c r="BY148" s="44">
        <v>0</v>
      </c>
    </row>
    <row r="150" spans="1:77" ht="15.75" customHeight="1" x14ac:dyDescent="0.25">
      <c r="A150" s="114" t="s">
        <v>19</v>
      </c>
      <c r="B150" s="115" t="s">
        <v>132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AA150" s="114" t="s">
        <v>19</v>
      </c>
      <c r="AB150" s="115" t="s">
        <v>134</v>
      </c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115"/>
      <c r="AO150" s="115"/>
      <c r="AP150" s="115"/>
      <c r="AQ150" s="115"/>
      <c r="AR150" s="115"/>
      <c r="AS150" s="115"/>
      <c r="AT150" s="115"/>
      <c r="AU150" s="115"/>
      <c r="AV150" s="115"/>
      <c r="AW150" s="115"/>
      <c r="AX150" s="115"/>
      <c r="AY150" s="115"/>
      <c r="BA150" s="114" t="s">
        <v>19</v>
      </c>
      <c r="BB150" s="115" t="s">
        <v>136</v>
      </c>
      <c r="BC150" s="115"/>
      <c r="BD150" s="115"/>
      <c r="BE150" s="115"/>
      <c r="BF150" s="115"/>
      <c r="BG150" s="115"/>
      <c r="BH150" s="115"/>
      <c r="BI150" s="115"/>
      <c r="BJ150" s="115"/>
      <c r="BK150" s="115"/>
      <c r="BL150" s="115"/>
      <c r="BM150" s="115"/>
      <c r="BN150" s="115"/>
      <c r="BO150" s="115"/>
      <c r="BP150" s="115"/>
      <c r="BQ150" s="115"/>
      <c r="BR150" s="115"/>
      <c r="BS150" s="115"/>
      <c r="BT150" s="115"/>
      <c r="BU150" s="115"/>
      <c r="BV150" s="115"/>
      <c r="BW150" s="115"/>
      <c r="BX150" s="115"/>
      <c r="BY150" s="115"/>
    </row>
    <row r="151" spans="1:77" x14ac:dyDescent="0.25">
      <c r="A151" s="114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4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4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127.06</v>
      </c>
      <c r="C152" s="44">
        <v>1018.1</v>
      </c>
      <c r="D152" s="44">
        <v>95.82</v>
      </c>
      <c r="E152" s="44">
        <v>59.59</v>
      </c>
      <c r="F152" s="44">
        <v>33.81</v>
      </c>
      <c r="G152" s="44">
        <v>0</v>
      </c>
      <c r="H152" s="44">
        <v>0</v>
      </c>
      <c r="I152" s="44">
        <v>0</v>
      </c>
      <c r="J152" s="44">
        <v>0</v>
      </c>
      <c r="K152" s="44">
        <v>15.28</v>
      </c>
      <c r="L152" s="44">
        <v>103.97</v>
      </c>
      <c r="M152" s="44">
        <v>113.54</v>
      </c>
      <c r="N152" s="44">
        <v>267.47000000000003</v>
      </c>
      <c r="O152" s="44">
        <v>284.62</v>
      </c>
      <c r="P152" s="44">
        <v>306.7</v>
      </c>
      <c r="Q152" s="44">
        <v>307.95999999999998</v>
      </c>
      <c r="R152" s="44">
        <v>380.66</v>
      </c>
      <c r="S152" s="44">
        <v>372.81</v>
      </c>
      <c r="T152" s="44">
        <v>207.12</v>
      </c>
      <c r="U152" s="44">
        <v>173.79</v>
      </c>
      <c r="V152" s="44">
        <v>271.77</v>
      </c>
      <c r="W152" s="44">
        <v>23.63</v>
      </c>
      <c r="X152" s="44">
        <v>192.42</v>
      </c>
      <c r="Y152" s="44">
        <v>369.72</v>
      </c>
      <c r="AA152" s="49">
        <v>1</v>
      </c>
      <c r="AB152" s="44">
        <v>125.88</v>
      </c>
      <c r="AC152" s="44">
        <v>1008.7</v>
      </c>
      <c r="AD152" s="44">
        <v>94.93</v>
      </c>
      <c r="AE152" s="44">
        <v>59.04</v>
      </c>
      <c r="AF152" s="44">
        <v>33.5</v>
      </c>
      <c r="AG152" s="44">
        <v>0</v>
      </c>
      <c r="AH152" s="44">
        <v>0</v>
      </c>
      <c r="AI152" s="44">
        <v>0</v>
      </c>
      <c r="AJ152" s="44">
        <v>0</v>
      </c>
      <c r="AK152" s="44">
        <v>15.13</v>
      </c>
      <c r="AL152" s="44">
        <v>103.01</v>
      </c>
      <c r="AM152" s="44">
        <v>112.5</v>
      </c>
      <c r="AN152" s="44">
        <v>265</v>
      </c>
      <c r="AO152" s="44">
        <v>281.99</v>
      </c>
      <c r="AP152" s="44">
        <v>303.87</v>
      </c>
      <c r="AQ152" s="44">
        <v>305.11</v>
      </c>
      <c r="AR152" s="44">
        <v>377.15</v>
      </c>
      <c r="AS152" s="44">
        <v>369.36</v>
      </c>
      <c r="AT152" s="44">
        <v>205.2</v>
      </c>
      <c r="AU152" s="44">
        <v>172.18</v>
      </c>
      <c r="AV152" s="44">
        <v>269.26</v>
      </c>
      <c r="AW152" s="44">
        <v>23.41</v>
      </c>
      <c r="AX152" s="44">
        <v>190.64</v>
      </c>
      <c r="AY152" s="44">
        <v>366.31</v>
      </c>
      <c r="BA152" s="49">
        <v>1</v>
      </c>
      <c r="BB152" s="44">
        <v>121.63</v>
      </c>
      <c r="BC152" s="44">
        <v>974.61</v>
      </c>
      <c r="BD152" s="44">
        <v>91.73</v>
      </c>
      <c r="BE152" s="44">
        <v>57.04</v>
      </c>
      <c r="BF152" s="44">
        <v>32.369999999999997</v>
      </c>
      <c r="BG152" s="44">
        <v>0</v>
      </c>
      <c r="BH152" s="44">
        <v>0</v>
      </c>
      <c r="BI152" s="44">
        <v>0</v>
      </c>
      <c r="BJ152" s="44">
        <v>0</v>
      </c>
      <c r="BK152" s="44">
        <v>14.62</v>
      </c>
      <c r="BL152" s="44">
        <v>99.53</v>
      </c>
      <c r="BM152" s="44">
        <v>108.69</v>
      </c>
      <c r="BN152" s="44">
        <v>256.05</v>
      </c>
      <c r="BO152" s="44">
        <v>272.45999999999998</v>
      </c>
      <c r="BP152" s="44">
        <v>293.60000000000002</v>
      </c>
      <c r="BQ152" s="44">
        <v>294.8</v>
      </c>
      <c r="BR152" s="44">
        <v>364.4</v>
      </c>
      <c r="BS152" s="44">
        <v>356.88</v>
      </c>
      <c r="BT152" s="44">
        <v>198.27</v>
      </c>
      <c r="BU152" s="44">
        <v>166.36</v>
      </c>
      <c r="BV152" s="44">
        <v>260.16000000000003</v>
      </c>
      <c r="BW152" s="44">
        <v>22.62</v>
      </c>
      <c r="BX152" s="44">
        <v>184.2</v>
      </c>
      <c r="BY152" s="44">
        <v>353.93</v>
      </c>
    </row>
    <row r="153" spans="1:77" x14ac:dyDescent="0.25">
      <c r="A153" s="49">
        <v>2</v>
      </c>
      <c r="B153" s="44">
        <v>141.66999999999999</v>
      </c>
      <c r="C153" s="44">
        <v>148.94999999999999</v>
      </c>
      <c r="D153" s="44">
        <v>773.55</v>
      </c>
      <c r="E153" s="44">
        <v>694.72</v>
      </c>
      <c r="F153" s="44">
        <v>0</v>
      </c>
      <c r="G153" s="44">
        <v>42.56</v>
      </c>
      <c r="H153" s="44">
        <v>0</v>
      </c>
      <c r="I153" s="44">
        <v>0</v>
      </c>
      <c r="J153" s="44">
        <v>0</v>
      </c>
      <c r="K153" s="44">
        <v>74.67</v>
      </c>
      <c r="L153" s="44">
        <v>100.32</v>
      </c>
      <c r="M153" s="44">
        <v>108.07</v>
      </c>
      <c r="N153" s="44">
        <v>102.64</v>
      </c>
      <c r="O153" s="44">
        <v>127.69</v>
      </c>
      <c r="P153" s="44">
        <v>151.87</v>
      </c>
      <c r="Q153" s="44">
        <v>91.97</v>
      </c>
      <c r="R153" s="44">
        <v>126.2</v>
      </c>
      <c r="S153" s="44">
        <v>121.38</v>
      </c>
      <c r="T153" s="44">
        <v>75.37</v>
      </c>
      <c r="U153" s="44">
        <v>65.05</v>
      </c>
      <c r="V153" s="44">
        <v>215.14</v>
      </c>
      <c r="W153" s="44">
        <v>218.29</v>
      </c>
      <c r="X153" s="44">
        <v>281.14</v>
      </c>
      <c r="Y153" s="44">
        <v>279.95</v>
      </c>
      <c r="AA153" s="49">
        <v>2</v>
      </c>
      <c r="AB153" s="44">
        <v>140.36000000000001</v>
      </c>
      <c r="AC153" s="44">
        <v>147.57</v>
      </c>
      <c r="AD153" s="44">
        <v>766.4</v>
      </c>
      <c r="AE153" s="44">
        <v>688.3</v>
      </c>
      <c r="AF153" s="44">
        <v>0</v>
      </c>
      <c r="AG153" s="44">
        <v>42.17</v>
      </c>
      <c r="AH153" s="44">
        <v>0</v>
      </c>
      <c r="AI153" s="44">
        <v>0</v>
      </c>
      <c r="AJ153" s="44">
        <v>0</v>
      </c>
      <c r="AK153" s="44">
        <v>73.98</v>
      </c>
      <c r="AL153" s="44">
        <v>99.4</v>
      </c>
      <c r="AM153" s="44">
        <v>107.07</v>
      </c>
      <c r="AN153" s="44">
        <v>101.69</v>
      </c>
      <c r="AO153" s="44">
        <v>126.51</v>
      </c>
      <c r="AP153" s="44">
        <v>150.47</v>
      </c>
      <c r="AQ153" s="44">
        <v>91.12</v>
      </c>
      <c r="AR153" s="44">
        <v>125.03</v>
      </c>
      <c r="AS153" s="44">
        <v>120.26</v>
      </c>
      <c r="AT153" s="44">
        <v>74.680000000000007</v>
      </c>
      <c r="AU153" s="44">
        <v>64.45</v>
      </c>
      <c r="AV153" s="44">
        <v>213.16</v>
      </c>
      <c r="AW153" s="44">
        <v>216.28</v>
      </c>
      <c r="AX153" s="44">
        <v>278.55</v>
      </c>
      <c r="AY153" s="44">
        <v>277.36</v>
      </c>
      <c r="BA153" s="49">
        <v>2</v>
      </c>
      <c r="BB153" s="44">
        <v>135.62</v>
      </c>
      <c r="BC153" s="44">
        <v>142.59</v>
      </c>
      <c r="BD153" s="44">
        <v>740.5</v>
      </c>
      <c r="BE153" s="44">
        <v>665.04</v>
      </c>
      <c r="BF153" s="44">
        <v>0</v>
      </c>
      <c r="BG153" s="44">
        <v>40.75</v>
      </c>
      <c r="BH153" s="44">
        <v>0</v>
      </c>
      <c r="BI153" s="44">
        <v>0</v>
      </c>
      <c r="BJ153" s="44">
        <v>0</v>
      </c>
      <c r="BK153" s="44">
        <v>71.48</v>
      </c>
      <c r="BL153" s="44">
        <v>96.04</v>
      </c>
      <c r="BM153" s="44">
        <v>103.45</v>
      </c>
      <c r="BN153" s="44">
        <v>98.25</v>
      </c>
      <c r="BO153" s="44">
        <v>122.24</v>
      </c>
      <c r="BP153" s="44">
        <v>145.38999999999999</v>
      </c>
      <c r="BQ153" s="44">
        <v>88.04</v>
      </c>
      <c r="BR153" s="44">
        <v>120.81</v>
      </c>
      <c r="BS153" s="44">
        <v>116.19</v>
      </c>
      <c r="BT153" s="44">
        <v>72.150000000000006</v>
      </c>
      <c r="BU153" s="44">
        <v>62.27</v>
      </c>
      <c r="BV153" s="44">
        <v>205.95</v>
      </c>
      <c r="BW153" s="44">
        <v>208.97</v>
      </c>
      <c r="BX153" s="44">
        <v>269.13</v>
      </c>
      <c r="BY153" s="44">
        <v>267.99</v>
      </c>
    </row>
    <row r="154" spans="1:77" x14ac:dyDescent="0.25">
      <c r="A154" s="49">
        <v>3</v>
      </c>
      <c r="B154" s="44">
        <v>116.45</v>
      </c>
      <c r="C154" s="44">
        <v>131.38999999999999</v>
      </c>
      <c r="D154" s="44">
        <v>62.96</v>
      </c>
      <c r="E154" s="44">
        <v>63.46</v>
      </c>
      <c r="F154" s="44">
        <v>736.02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47.99</v>
      </c>
      <c r="M154" s="44">
        <v>64.290000000000006</v>
      </c>
      <c r="N154" s="44">
        <v>98.14</v>
      </c>
      <c r="O154" s="44">
        <v>96.19</v>
      </c>
      <c r="P154" s="44">
        <v>111.18</v>
      </c>
      <c r="Q154" s="44">
        <v>127.08</v>
      </c>
      <c r="R154" s="44">
        <v>176.04</v>
      </c>
      <c r="S154" s="44">
        <v>155.51</v>
      </c>
      <c r="T154" s="44">
        <v>130.99</v>
      </c>
      <c r="U154" s="44">
        <v>177.67</v>
      </c>
      <c r="V154" s="44">
        <v>231.57</v>
      </c>
      <c r="W154" s="44">
        <v>199.19</v>
      </c>
      <c r="X154" s="44">
        <v>351.75</v>
      </c>
      <c r="Y154" s="44">
        <v>436.43</v>
      </c>
      <c r="AA154" s="49">
        <v>3</v>
      </c>
      <c r="AB154" s="44">
        <v>115.37</v>
      </c>
      <c r="AC154" s="44">
        <v>130.18</v>
      </c>
      <c r="AD154" s="44">
        <v>62.38</v>
      </c>
      <c r="AE154" s="44">
        <v>62.88</v>
      </c>
      <c r="AF154" s="44">
        <v>729.22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47.55</v>
      </c>
      <c r="AM154" s="44">
        <v>63.69</v>
      </c>
      <c r="AN154" s="44">
        <v>97.24</v>
      </c>
      <c r="AO154" s="44">
        <v>95.3</v>
      </c>
      <c r="AP154" s="44">
        <v>110.16</v>
      </c>
      <c r="AQ154" s="44">
        <v>125.91</v>
      </c>
      <c r="AR154" s="44">
        <v>174.42</v>
      </c>
      <c r="AS154" s="44">
        <v>154.07</v>
      </c>
      <c r="AT154" s="44">
        <v>129.78</v>
      </c>
      <c r="AU154" s="44">
        <v>176.03</v>
      </c>
      <c r="AV154" s="44">
        <v>229.43</v>
      </c>
      <c r="AW154" s="44">
        <v>197.35</v>
      </c>
      <c r="AX154" s="44">
        <v>348.5</v>
      </c>
      <c r="AY154" s="44">
        <v>432.4</v>
      </c>
      <c r="BA154" s="49">
        <v>3</v>
      </c>
      <c r="BB154" s="44">
        <v>111.47</v>
      </c>
      <c r="BC154" s="44">
        <v>125.78</v>
      </c>
      <c r="BD154" s="44">
        <v>60.27</v>
      </c>
      <c r="BE154" s="44">
        <v>60.75</v>
      </c>
      <c r="BF154" s="44">
        <v>704.58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45.94</v>
      </c>
      <c r="BM154" s="44">
        <v>61.54</v>
      </c>
      <c r="BN154" s="44">
        <v>93.95</v>
      </c>
      <c r="BO154" s="44">
        <v>92.08</v>
      </c>
      <c r="BP154" s="44">
        <v>106.43</v>
      </c>
      <c r="BQ154" s="44">
        <v>121.65</v>
      </c>
      <c r="BR154" s="44">
        <v>168.53</v>
      </c>
      <c r="BS154" s="44">
        <v>148.87</v>
      </c>
      <c r="BT154" s="44">
        <v>125.39</v>
      </c>
      <c r="BU154" s="44">
        <v>170.08</v>
      </c>
      <c r="BV154" s="44">
        <v>221.68</v>
      </c>
      <c r="BW154" s="44">
        <v>190.68</v>
      </c>
      <c r="BX154" s="44">
        <v>336.73</v>
      </c>
      <c r="BY154" s="44">
        <v>417.78</v>
      </c>
    </row>
    <row r="155" spans="1:77" x14ac:dyDescent="0.25">
      <c r="A155" s="49">
        <v>4</v>
      </c>
      <c r="B155" s="44">
        <v>86.71</v>
      </c>
      <c r="C155" s="44">
        <v>32.630000000000003</v>
      </c>
      <c r="D155" s="44">
        <v>77.95</v>
      </c>
      <c r="E155" s="44">
        <v>278.13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33.07</v>
      </c>
      <c r="L155" s="44">
        <v>87.58</v>
      </c>
      <c r="M155" s="44">
        <v>91.22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100.85</v>
      </c>
      <c r="U155" s="44">
        <v>88.13</v>
      </c>
      <c r="V155" s="44">
        <v>185.55</v>
      </c>
      <c r="W155" s="44">
        <v>206.27</v>
      </c>
      <c r="X155" s="44">
        <v>528.16</v>
      </c>
      <c r="Y155" s="44">
        <v>477.43</v>
      </c>
      <c r="AA155" s="49">
        <v>4</v>
      </c>
      <c r="AB155" s="44">
        <v>85.91</v>
      </c>
      <c r="AC155" s="44">
        <v>32.33</v>
      </c>
      <c r="AD155" s="44">
        <v>77.23</v>
      </c>
      <c r="AE155" s="44">
        <v>275.56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32.76</v>
      </c>
      <c r="AL155" s="44">
        <v>86.77</v>
      </c>
      <c r="AM155" s="44">
        <v>90.38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99.92</v>
      </c>
      <c r="AU155" s="44">
        <v>87.32</v>
      </c>
      <c r="AV155" s="44">
        <v>183.84</v>
      </c>
      <c r="AW155" s="44">
        <v>204.36</v>
      </c>
      <c r="AX155" s="44">
        <v>523.28</v>
      </c>
      <c r="AY155" s="44">
        <v>473.02</v>
      </c>
      <c r="BA155" s="49">
        <v>4</v>
      </c>
      <c r="BB155" s="44">
        <v>83</v>
      </c>
      <c r="BC155" s="44">
        <v>31.23</v>
      </c>
      <c r="BD155" s="44">
        <v>74.62</v>
      </c>
      <c r="BE155" s="44">
        <v>266.25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31.66</v>
      </c>
      <c r="BL155" s="44">
        <v>83.84</v>
      </c>
      <c r="BM155" s="44">
        <v>87.33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96.55</v>
      </c>
      <c r="BU155" s="44">
        <v>84.37</v>
      </c>
      <c r="BV155" s="44">
        <v>177.63</v>
      </c>
      <c r="BW155" s="44">
        <v>197.46</v>
      </c>
      <c r="BX155" s="44">
        <v>505.6</v>
      </c>
      <c r="BY155" s="44">
        <v>457.04</v>
      </c>
    </row>
    <row r="156" spans="1:77" x14ac:dyDescent="0.25">
      <c r="A156" s="49">
        <v>5</v>
      </c>
      <c r="B156" s="44">
        <v>187.63</v>
      </c>
      <c r="C156" s="44">
        <v>108.23</v>
      </c>
      <c r="D156" s="44">
        <v>0</v>
      </c>
      <c r="E156" s="44">
        <v>24.73</v>
      </c>
      <c r="F156" s="44">
        <v>69.209999999999994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38.15</v>
      </c>
      <c r="M156" s="44">
        <v>47.08</v>
      </c>
      <c r="N156" s="44">
        <v>48.38</v>
      </c>
      <c r="O156" s="44">
        <v>35.99</v>
      </c>
      <c r="P156" s="44">
        <v>3.33</v>
      </c>
      <c r="Q156" s="44">
        <v>4.49</v>
      </c>
      <c r="R156" s="44">
        <v>0</v>
      </c>
      <c r="S156" s="44">
        <v>0</v>
      </c>
      <c r="T156" s="44">
        <v>9.36</v>
      </c>
      <c r="U156" s="44">
        <v>17.66</v>
      </c>
      <c r="V156" s="44">
        <v>39.81</v>
      </c>
      <c r="W156" s="44">
        <v>0</v>
      </c>
      <c r="X156" s="44">
        <v>0</v>
      </c>
      <c r="Y156" s="44">
        <v>568</v>
      </c>
      <c r="AA156" s="49">
        <v>5</v>
      </c>
      <c r="AB156" s="44">
        <v>185.9</v>
      </c>
      <c r="AC156" s="44">
        <v>107.23</v>
      </c>
      <c r="AD156" s="44">
        <v>0</v>
      </c>
      <c r="AE156" s="44">
        <v>24.5</v>
      </c>
      <c r="AF156" s="44">
        <v>68.569999999999993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37.799999999999997</v>
      </c>
      <c r="AM156" s="44">
        <v>46.64</v>
      </c>
      <c r="AN156" s="44">
        <v>47.93</v>
      </c>
      <c r="AO156" s="44">
        <v>35.659999999999997</v>
      </c>
      <c r="AP156" s="44">
        <v>3.3</v>
      </c>
      <c r="AQ156" s="44">
        <v>4.45</v>
      </c>
      <c r="AR156" s="44">
        <v>0</v>
      </c>
      <c r="AS156" s="44">
        <v>0</v>
      </c>
      <c r="AT156" s="44">
        <v>9.27</v>
      </c>
      <c r="AU156" s="44">
        <v>17.489999999999998</v>
      </c>
      <c r="AV156" s="44">
        <v>39.44</v>
      </c>
      <c r="AW156" s="44">
        <v>0</v>
      </c>
      <c r="AX156" s="44">
        <v>0</v>
      </c>
      <c r="AY156" s="44">
        <v>562.76</v>
      </c>
      <c r="BA156" s="49">
        <v>5</v>
      </c>
      <c r="BB156" s="44">
        <v>179.61</v>
      </c>
      <c r="BC156" s="44">
        <v>103.6</v>
      </c>
      <c r="BD156" s="44">
        <v>0</v>
      </c>
      <c r="BE156" s="44">
        <v>23.67</v>
      </c>
      <c r="BF156" s="44">
        <v>66.25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36.520000000000003</v>
      </c>
      <c r="BM156" s="44">
        <v>45.07</v>
      </c>
      <c r="BN156" s="44">
        <v>46.31</v>
      </c>
      <c r="BO156" s="44">
        <v>34.46</v>
      </c>
      <c r="BP156" s="44">
        <v>3.19</v>
      </c>
      <c r="BQ156" s="44">
        <v>4.3</v>
      </c>
      <c r="BR156" s="44">
        <v>0</v>
      </c>
      <c r="BS156" s="44">
        <v>0</v>
      </c>
      <c r="BT156" s="44">
        <v>8.9600000000000009</v>
      </c>
      <c r="BU156" s="44">
        <v>16.899999999999999</v>
      </c>
      <c r="BV156" s="44">
        <v>38.11</v>
      </c>
      <c r="BW156" s="44">
        <v>0</v>
      </c>
      <c r="BX156" s="44">
        <v>0</v>
      </c>
      <c r="BY156" s="44">
        <v>543.74</v>
      </c>
    </row>
    <row r="157" spans="1:77" x14ac:dyDescent="0.25">
      <c r="A157" s="49">
        <v>6</v>
      </c>
      <c r="B157" s="44">
        <v>343.51</v>
      </c>
      <c r="C157" s="44">
        <v>76.239999999999995</v>
      </c>
      <c r="D157" s="44">
        <v>53.37</v>
      </c>
      <c r="E157" s="44">
        <v>154.49</v>
      </c>
      <c r="F157" s="44">
        <v>82.2</v>
      </c>
      <c r="G157" s="44">
        <v>0</v>
      </c>
      <c r="H157" s="44">
        <v>0</v>
      </c>
      <c r="I157" s="44">
        <v>0</v>
      </c>
      <c r="J157" s="44">
        <v>25.04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25.46</v>
      </c>
      <c r="Q157" s="44">
        <v>18.010000000000002</v>
      </c>
      <c r="R157" s="44">
        <v>129.86000000000001</v>
      </c>
      <c r="S157" s="44">
        <v>115.91</v>
      </c>
      <c r="T157" s="44">
        <v>27.76</v>
      </c>
      <c r="U157" s="44">
        <v>23.2</v>
      </c>
      <c r="V157" s="44">
        <v>0</v>
      </c>
      <c r="W157" s="44">
        <v>4.58</v>
      </c>
      <c r="X157" s="44">
        <v>151.62</v>
      </c>
      <c r="Y157" s="44">
        <v>569.66999999999996</v>
      </c>
      <c r="AA157" s="49">
        <v>6</v>
      </c>
      <c r="AB157" s="44">
        <v>340.34</v>
      </c>
      <c r="AC157" s="44">
        <v>75.540000000000006</v>
      </c>
      <c r="AD157" s="44">
        <v>52.88</v>
      </c>
      <c r="AE157" s="44">
        <v>153.07</v>
      </c>
      <c r="AF157" s="44">
        <v>81.44</v>
      </c>
      <c r="AG157" s="44">
        <v>0</v>
      </c>
      <c r="AH157" s="44">
        <v>0</v>
      </c>
      <c r="AI157" s="44">
        <v>0</v>
      </c>
      <c r="AJ157" s="44">
        <v>24.81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25.22</v>
      </c>
      <c r="AQ157" s="44">
        <v>17.84</v>
      </c>
      <c r="AR157" s="44">
        <v>128.66</v>
      </c>
      <c r="AS157" s="44">
        <v>114.84</v>
      </c>
      <c r="AT157" s="44">
        <v>27.51</v>
      </c>
      <c r="AU157" s="44">
        <v>22.99</v>
      </c>
      <c r="AV157" s="44">
        <v>0</v>
      </c>
      <c r="AW157" s="44">
        <v>4.54</v>
      </c>
      <c r="AX157" s="44">
        <v>150.22</v>
      </c>
      <c r="AY157" s="44">
        <v>564.41</v>
      </c>
      <c r="BA157" s="49">
        <v>6</v>
      </c>
      <c r="BB157" s="44">
        <v>328.84</v>
      </c>
      <c r="BC157" s="44">
        <v>72.98</v>
      </c>
      <c r="BD157" s="44">
        <v>51.09</v>
      </c>
      <c r="BE157" s="44">
        <v>147.88999999999999</v>
      </c>
      <c r="BF157" s="44">
        <v>78.69</v>
      </c>
      <c r="BG157" s="44">
        <v>0</v>
      </c>
      <c r="BH157" s="44">
        <v>0</v>
      </c>
      <c r="BI157" s="44">
        <v>0</v>
      </c>
      <c r="BJ157" s="44">
        <v>23.97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24.37</v>
      </c>
      <c r="BQ157" s="44">
        <v>17.239999999999998</v>
      </c>
      <c r="BR157" s="44">
        <v>124.31</v>
      </c>
      <c r="BS157" s="44">
        <v>110.96</v>
      </c>
      <c r="BT157" s="44">
        <v>26.58</v>
      </c>
      <c r="BU157" s="44">
        <v>22.21</v>
      </c>
      <c r="BV157" s="44">
        <v>0</v>
      </c>
      <c r="BW157" s="44">
        <v>4.3899999999999997</v>
      </c>
      <c r="BX157" s="44">
        <v>145.15</v>
      </c>
      <c r="BY157" s="44">
        <v>545.34</v>
      </c>
    </row>
    <row r="158" spans="1:77" x14ac:dyDescent="0.25">
      <c r="A158" s="49">
        <v>7</v>
      </c>
      <c r="B158" s="44">
        <v>169.1</v>
      </c>
      <c r="C158" s="44">
        <v>0</v>
      </c>
      <c r="D158" s="44">
        <v>16.7</v>
      </c>
      <c r="E158" s="44">
        <v>148.12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8.19</v>
      </c>
      <c r="L158" s="44">
        <v>108.73</v>
      </c>
      <c r="M158" s="44">
        <v>156.74</v>
      </c>
      <c r="N158" s="44">
        <v>117.87</v>
      </c>
      <c r="O158" s="44">
        <v>133.12</v>
      </c>
      <c r="P158" s="44">
        <v>139.80000000000001</v>
      </c>
      <c r="Q158" s="44">
        <v>147.84</v>
      </c>
      <c r="R158" s="44">
        <v>136.38</v>
      </c>
      <c r="S158" s="44">
        <v>118.86</v>
      </c>
      <c r="T158" s="44">
        <v>160.02000000000001</v>
      </c>
      <c r="U158" s="44">
        <v>172.86</v>
      </c>
      <c r="V158" s="44">
        <v>364.78</v>
      </c>
      <c r="W158" s="44">
        <v>459.05</v>
      </c>
      <c r="X158" s="44">
        <v>507.98</v>
      </c>
      <c r="Y158" s="44">
        <v>210.92</v>
      </c>
      <c r="AA158" s="49">
        <v>7</v>
      </c>
      <c r="AB158" s="44">
        <v>167.54</v>
      </c>
      <c r="AC158" s="44">
        <v>0</v>
      </c>
      <c r="AD158" s="44">
        <v>16.54</v>
      </c>
      <c r="AE158" s="44">
        <v>146.76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8.11</v>
      </c>
      <c r="AL158" s="44">
        <v>107.73</v>
      </c>
      <c r="AM158" s="44">
        <v>155.29</v>
      </c>
      <c r="AN158" s="44">
        <v>116.78</v>
      </c>
      <c r="AO158" s="44">
        <v>131.88999999999999</v>
      </c>
      <c r="AP158" s="44">
        <v>138.51</v>
      </c>
      <c r="AQ158" s="44">
        <v>146.47999999999999</v>
      </c>
      <c r="AR158" s="44">
        <v>135.12</v>
      </c>
      <c r="AS158" s="44">
        <v>117.76</v>
      </c>
      <c r="AT158" s="44">
        <v>158.55000000000001</v>
      </c>
      <c r="AU158" s="44">
        <v>171.27</v>
      </c>
      <c r="AV158" s="44">
        <v>361.41</v>
      </c>
      <c r="AW158" s="44">
        <v>454.81</v>
      </c>
      <c r="AX158" s="44">
        <v>503.29</v>
      </c>
      <c r="AY158" s="44">
        <v>208.97</v>
      </c>
      <c r="BA158" s="49">
        <v>7</v>
      </c>
      <c r="BB158" s="44">
        <v>161.88</v>
      </c>
      <c r="BC158" s="44">
        <v>0</v>
      </c>
      <c r="BD158" s="44">
        <v>15.98</v>
      </c>
      <c r="BE158" s="44">
        <v>141.80000000000001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7.84</v>
      </c>
      <c r="BL158" s="44">
        <v>104.09</v>
      </c>
      <c r="BM158" s="44">
        <v>150.04</v>
      </c>
      <c r="BN158" s="44">
        <v>112.83</v>
      </c>
      <c r="BO158" s="44">
        <v>127.43</v>
      </c>
      <c r="BP158" s="44">
        <v>133.83000000000001</v>
      </c>
      <c r="BQ158" s="44">
        <v>141.53</v>
      </c>
      <c r="BR158" s="44">
        <v>130.56</v>
      </c>
      <c r="BS158" s="44">
        <v>113.78</v>
      </c>
      <c r="BT158" s="44">
        <v>153.19</v>
      </c>
      <c r="BU158" s="44">
        <v>165.48</v>
      </c>
      <c r="BV158" s="44">
        <v>349.2</v>
      </c>
      <c r="BW158" s="44">
        <v>439.44</v>
      </c>
      <c r="BX158" s="44">
        <v>486.28</v>
      </c>
      <c r="BY158" s="44">
        <v>201.91</v>
      </c>
    </row>
    <row r="159" spans="1:77" x14ac:dyDescent="0.25">
      <c r="A159" s="49">
        <v>8</v>
      </c>
      <c r="B159" s="44">
        <v>190.47</v>
      </c>
      <c r="C159" s="44">
        <v>148.94</v>
      </c>
      <c r="D159" s="44">
        <v>78</v>
      </c>
      <c r="E159" s="44">
        <v>65.89</v>
      </c>
      <c r="F159" s="44">
        <v>55.54</v>
      </c>
      <c r="G159" s="44">
        <v>14.39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126.92</v>
      </c>
      <c r="U159" s="44">
        <v>85.19</v>
      </c>
      <c r="V159" s="44">
        <v>158.75</v>
      </c>
      <c r="W159" s="44">
        <v>188.6</v>
      </c>
      <c r="X159" s="44">
        <v>574.04999999999995</v>
      </c>
      <c r="Y159" s="44">
        <v>445.44</v>
      </c>
      <c r="AA159" s="49">
        <v>8</v>
      </c>
      <c r="AB159" s="44">
        <v>188.71</v>
      </c>
      <c r="AC159" s="44">
        <v>147.56</v>
      </c>
      <c r="AD159" s="44">
        <v>77.28</v>
      </c>
      <c r="AE159" s="44">
        <v>65.28</v>
      </c>
      <c r="AF159" s="44">
        <v>55.02</v>
      </c>
      <c r="AG159" s="44">
        <v>14.26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125.75</v>
      </c>
      <c r="AU159" s="44">
        <v>84.41</v>
      </c>
      <c r="AV159" s="44">
        <v>157.28</v>
      </c>
      <c r="AW159" s="44">
        <v>186.86</v>
      </c>
      <c r="AX159" s="44">
        <v>568.75</v>
      </c>
      <c r="AY159" s="44">
        <v>441.32</v>
      </c>
      <c r="BA159" s="49">
        <v>8</v>
      </c>
      <c r="BB159" s="44">
        <v>182.34</v>
      </c>
      <c r="BC159" s="44">
        <v>142.58000000000001</v>
      </c>
      <c r="BD159" s="44">
        <v>74.67</v>
      </c>
      <c r="BE159" s="44">
        <v>63.07</v>
      </c>
      <c r="BF159" s="44">
        <v>53.16</v>
      </c>
      <c r="BG159" s="44">
        <v>13.78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121.5</v>
      </c>
      <c r="BU159" s="44">
        <v>81.56</v>
      </c>
      <c r="BV159" s="44">
        <v>151.97</v>
      </c>
      <c r="BW159" s="44">
        <v>180.54</v>
      </c>
      <c r="BX159" s="44">
        <v>549.53</v>
      </c>
      <c r="BY159" s="44">
        <v>426.41</v>
      </c>
    </row>
    <row r="160" spans="1:77" x14ac:dyDescent="0.25">
      <c r="A160" s="49">
        <v>9</v>
      </c>
      <c r="B160" s="44">
        <v>231.05</v>
      </c>
      <c r="C160" s="44">
        <v>114.82</v>
      </c>
      <c r="D160" s="44">
        <v>125.7</v>
      </c>
      <c r="E160" s="44">
        <v>87</v>
      </c>
      <c r="F160" s="44">
        <v>68.58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59.4</v>
      </c>
      <c r="M160" s="44">
        <v>50.53</v>
      </c>
      <c r="N160" s="44">
        <v>69.33</v>
      </c>
      <c r="O160" s="44">
        <v>50.57</v>
      </c>
      <c r="P160" s="44">
        <v>82.45</v>
      </c>
      <c r="Q160" s="44">
        <v>13.74</v>
      </c>
      <c r="R160" s="44">
        <v>0</v>
      </c>
      <c r="S160" s="44">
        <v>0</v>
      </c>
      <c r="T160" s="44">
        <v>106.08</v>
      </c>
      <c r="U160" s="44">
        <v>121.33</v>
      </c>
      <c r="V160" s="44">
        <v>305.51</v>
      </c>
      <c r="W160" s="44">
        <v>350.07</v>
      </c>
      <c r="X160" s="44">
        <v>360.26</v>
      </c>
      <c r="Y160" s="44">
        <v>483.38</v>
      </c>
      <c r="AA160" s="49">
        <v>9</v>
      </c>
      <c r="AB160" s="44">
        <v>228.92</v>
      </c>
      <c r="AC160" s="44">
        <v>113.76</v>
      </c>
      <c r="AD160" s="44">
        <v>124.54</v>
      </c>
      <c r="AE160" s="44">
        <v>86.2</v>
      </c>
      <c r="AF160" s="44">
        <v>67.94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58.85</v>
      </c>
      <c r="AM160" s="44">
        <v>50.07</v>
      </c>
      <c r="AN160" s="44">
        <v>68.69</v>
      </c>
      <c r="AO160" s="44">
        <v>50.1</v>
      </c>
      <c r="AP160" s="44">
        <v>81.69</v>
      </c>
      <c r="AQ160" s="44">
        <v>13.61</v>
      </c>
      <c r="AR160" s="44">
        <v>0</v>
      </c>
      <c r="AS160" s="44">
        <v>0</v>
      </c>
      <c r="AT160" s="44">
        <v>105.1</v>
      </c>
      <c r="AU160" s="44">
        <v>120.21</v>
      </c>
      <c r="AV160" s="44">
        <v>302.69</v>
      </c>
      <c r="AW160" s="44">
        <v>346.84</v>
      </c>
      <c r="AX160" s="44">
        <v>356.94</v>
      </c>
      <c r="AY160" s="44">
        <v>478.92</v>
      </c>
      <c r="BA160" s="49">
        <v>9</v>
      </c>
      <c r="BB160" s="44">
        <v>221.18</v>
      </c>
      <c r="BC160" s="44">
        <v>109.91</v>
      </c>
      <c r="BD160" s="44">
        <v>120.33</v>
      </c>
      <c r="BE160" s="44">
        <v>83.28</v>
      </c>
      <c r="BF160" s="44">
        <v>65.650000000000006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56.86</v>
      </c>
      <c r="BM160" s="44">
        <v>48.38</v>
      </c>
      <c r="BN160" s="44">
        <v>66.37</v>
      </c>
      <c r="BO160" s="44">
        <v>48.41</v>
      </c>
      <c r="BP160" s="44">
        <v>78.930000000000007</v>
      </c>
      <c r="BQ160" s="44">
        <v>13.15</v>
      </c>
      <c r="BR160" s="44">
        <v>0</v>
      </c>
      <c r="BS160" s="44">
        <v>0</v>
      </c>
      <c r="BT160" s="44">
        <v>101.55</v>
      </c>
      <c r="BU160" s="44">
        <v>116.15</v>
      </c>
      <c r="BV160" s="44">
        <v>292.45999999999998</v>
      </c>
      <c r="BW160" s="44">
        <v>335.12</v>
      </c>
      <c r="BX160" s="44">
        <v>344.88</v>
      </c>
      <c r="BY160" s="44">
        <v>462.73</v>
      </c>
    </row>
    <row r="161" spans="1:77" x14ac:dyDescent="0.25">
      <c r="A161" s="49">
        <v>10</v>
      </c>
      <c r="B161" s="44">
        <v>106.44</v>
      </c>
      <c r="C161" s="44">
        <v>171.46</v>
      </c>
      <c r="D161" s="44">
        <v>109.61</v>
      </c>
      <c r="E161" s="44">
        <v>0</v>
      </c>
      <c r="F161" s="44">
        <v>25.99</v>
      </c>
      <c r="G161" s="44">
        <v>0</v>
      </c>
      <c r="H161" s="44">
        <v>164.9</v>
      </c>
      <c r="I161" s="44">
        <v>0</v>
      </c>
      <c r="J161" s="44">
        <v>44.27</v>
      </c>
      <c r="K161" s="44">
        <v>103.85</v>
      </c>
      <c r="L161" s="44">
        <v>178.12</v>
      </c>
      <c r="M161" s="44">
        <v>200.98</v>
      </c>
      <c r="N161" s="44">
        <v>171.8</v>
      </c>
      <c r="O161" s="44">
        <v>204.9</v>
      </c>
      <c r="P161" s="44">
        <v>328.91</v>
      </c>
      <c r="Q161" s="44">
        <v>318.32</v>
      </c>
      <c r="R161" s="44">
        <v>399.18</v>
      </c>
      <c r="S161" s="44">
        <v>346.74</v>
      </c>
      <c r="T161" s="44">
        <v>391.15</v>
      </c>
      <c r="U161" s="44">
        <v>394.09</v>
      </c>
      <c r="V161" s="44">
        <v>435.5</v>
      </c>
      <c r="W161" s="44">
        <v>422.91</v>
      </c>
      <c r="X161" s="44">
        <v>445.27</v>
      </c>
      <c r="Y161" s="44">
        <v>378.17</v>
      </c>
      <c r="AA161" s="49">
        <v>10</v>
      </c>
      <c r="AB161" s="44">
        <v>105.46</v>
      </c>
      <c r="AC161" s="44">
        <v>169.88</v>
      </c>
      <c r="AD161" s="44">
        <v>108.6</v>
      </c>
      <c r="AE161" s="44">
        <v>0</v>
      </c>
      <c r="AF161" s="44">
        <v>25.75</v>
      </c>
      <c r="AG161" s="44">
        <v>0</v>
      </c>
      <c r="AH161" s="44">
        <v>163.38</v>
      </c>
      <c r="AI161" s="44">
        <v>0</v>
      </c>
      <c r="AJ161" s="44">
        <v>43.86</v>
      </c>
      <c r="AK161" s="44">
        <v>102.89</v>
      </c>
      <c r="AL161" s="44">
        <v>176.48</v>
      </c>
      <c r="AM161" s="44">
        <v>199.13</v>
      </c>
      <c r="AN161" s="44">
        <v>170.21</v>
      </c>
      <c r="AO161" s="44">
        <v>203.01</v>
      </c>
      <c r="AP161" s="44">
        <v>325.87</v>
      </c>
      <c r="AQ161" s="44">
        <v>315.38</v>
      </c>
      <c r="AR161" s="44">
        <v>395.49</v>
      </c>
      <c r="AS161" s="44">
        <v>343.54</v>
      </c>
      <c r="AT161" s="44">
        <v>387.54</v>
      </c>
      <c r="AU161" s="44">
        <v>390.45</v>
      </c>
      <c r="AV161" s="44">
        <v>431.48</v>
      </c>
      <c r="AW161" s="44">
        <v>419.01</v>
      </c>
      <c r="AX161" s="44">
        <v>441.15</v>
      </c>
      <c r="AY161" s="44">
        <v>374.68</v>
      </c>
      <c r="BA161" s="49">
        <v>10</v>
      </c>
      <c r="BB161" s="44">
        <v>101.9</v>
      </c>
      <c r="BC161" s="44">
        <v>164.14</v>
      </c>
      <c r="BD161" s="44">
        <v>104.93</v>
      </c>
      <c r="BE161" s="44">
        <v>0</v>
      </c>
      <c r="BF161" s="44">
        <v>24.88</v>
      </c>
      <c r="BG161" s="44">
        <v>0</v>
      </c>
      <c r="BH161" s="44">
        <v>157.86000000000001</v>
      </c>
      <c r="BI161" s="44">
        <v>0</v>
      </c>
      <c r="BJ161" s="44">
        <v>42.38</v>
      </c>
      <c r="BK161" s="44">
        <v>99.41</v>
      </c>
      <c r="BL161" s="44">
        <v>170.51</v>
      </c>
      <c r="BM161" s="44">
        <v>192.4</v>
      </c>
      <c r="BN161" s="44">
        <v>164.46</v>
      </c>
      <c r="BO161" s="44">
        <v>196.15</v>
      </c>
      <c r="BP161" s="44">
        <v>314.86</v>
      </c>
      <c r="BQ161" s="44">
        <v>304.72000000000003</v>
      </c>
      <c r="BR161" s="44">
        <v>382.13</v>
      </c>
      <c r="BS161" s="44">
        <v>331.93</v>
      </c>
      <c r="BT161" s="44">
        <v>374.45</v>
      </c>
      <c r="BU161" s="44">
        <v>377.26</v>
      </c>
      <c r="BV161" s="44">
        <v>416.9</v>
      </c>
      <c r="BW161" s="44">
        <v>404.85</v>
      </c>
      <c r="BX161" s="44">
        <v>426.25</v>
      </c>
      <c r="BY161" s="44">
        <v>362.02</v>
      </c>
    </row>
    <row r="162" spans="1:77" x14ac:dyDescent="0.25">
      <c r="A162" s="49">
        <v>11</v>
      </c>
      <c r="B162" s="44">
        <v>180.27</v>
      </c>
      <c r="C162" s="44">
        <v>165.78</v>
      </c>
      <c r="D162" s="44">
        <v>106.68</v>
      </c>
      <c r="E162" s="44">
        <v>119.96</v>
      </c>
      <c r="F162" s="44">
        <v>108.8</v>
      </c>
      <c r="G162" s="44">
        <v>71.52</v>
      </c>
      <c r="H162" s="44">
        <v>0</v>
      </c>
      <c r="I162" s="44">
        <v>0</v>
      </c>
      <c r="J162" s="44">
        <v>0</v>
      </c>
      <c r="K162" s="44">
        <v>10.119999999999999</v>
      </c>
      <c r="L162" s="44">
        <v>21.58</v>
      </c>
      <c r="M162" s="44">
        <v>17.57</v>
      </c>
      <c r="N162" s="44">
        <v>5.8</v>
      </c>
      <c r="O162" s="44">
        <v>16.739999999999998</v>
      </c>
      <c r="P162" s="44">
        <v>86.82</v>
      </c>
      <c r="Q162" s="44">
        <v>37.21</v>
      </c>
      <c r="R162" s="44">
        <v>98.58</v>
      </c>
      <c r="S162" s="44">
        <v>59.17</v>
      </c>
      <c r="T162" s="44">
        <v>212.58</v>
      </c>
      <c r="U162" s="44">
        <v>306.33</v>
      </c>
      <c r="V162" s="44">
        <v>0</v>
      </c>
      <c r="W162" s="44">
        <v>0</v>
      </c>
      <c r="X162" s="44">
        <v>97.83</v>
      </c>
      <c r="Y162" s="44">
        <v>288.49</v>
      </c>
      <c r="AA162" s="49">
        <v>11</v>
      </c>
      <c r="AB162" s="44">
        <v>178.6</v>
      </c>
      <c r="AC162" s="44">
        <v>164.25</v>
      </c>
      <c r="AD162" s="44">
        <v>105.69</v>
      </c>
      <c r="AE162" s="44">
        <v>118.85</v>
      </c>
      <c r="AF162" s="44">
        <v>107.8</v>
      </c>
      <c r="AG162" s="44">
        <v>70.86</v>
      </c>
      <c r="AH162" s="44">
        <v>0</v>
      </c>
      <c r="AI162" s="44">
        <v>0</v>
      </c>
      <c r="AJ162" s="44">
        <v>0</v>
      </c>
      <c r="AK162" s="44">
        <v>10.02</v>
      </c>
      <c r="AL162" s="44">
        <v>21.38</v>
      </c>
      <c r="AM162" s="44">
        <v>17.41</v>
      </c>
      <c r="AN162" s="44">
        <v>5.75</v>
      </c>
      <c r="AO162" s="44">
        <v>16.59</v>
      </c>
      <c r="AP162" s="44">
        <v>86.02</v>
      </c>
      <c r="AQ162" s="44">
        <v>36.869999999999997</v>
      </c>
      <c r="AR162" s="44">
        <v>97.67</v>
      </c>
      <c r="AS162" s="44">
        <v>58.62</v>
      </c>
      <c r="AT162" s="44">
        <v>210.62</v>
      </c>
      <c r="AU162" s="44">
        <v>303.5</v>
      </c>
      <c r="AV162" s="44">
        <v>0</v>
      </c>
      <c r="AW162" s="44">
        <v>0</v>
      </c>
      <c r="AX162" s="44">
        <v>96.92</v>
      </c>
      <c r="AY162" s="44">
        <v>285.83</v>
      </c>
      <c r="BA162" s="49">
        <v>11</v>
      </c>
      <c r="BB162" s="44">
        <v>172.57</v>
      </c>
      <c r="BC162" s="44">
        <v>158.69999999999999</v>
      </c>
      <c r="BD162" s="44">
        <v>102.12</v>
      </c>
      <c r="BE162" s="44">
        <v>114.83</v>
      </c>
      <c r="BF162" s="44">
        <v>104.15</v>
      </c>
      <c r="BG162" s="44">
        <v>68.47</v>
      </c>
      <c r="BH162" s="44">
        <v>0</v>
      </c>
      <c r="BI162" s="44">
        <v>0</v>
      </c>
      <c r="BJ162" s="44">
        <v>0</v>
      </c>
      <c r="BK162" s="44">
        <v>9.68</v>
      </c>
      <c r="BL162" s="44">
        <v>20.65</v>
      </c>
      <c r="BM162" s="44">
        <v>16.82</v>
      </c>
      <c r="BN162" s="44">
        <v>5.56</v>
      </c>
      <c r="BO162" s="44">
        <v>16.03</v>
      </c>
      <c r="BP162" s="44">
        <v>83.11</v>
      </c>
      <c r="BQ162" s="44">
        <v>35.619999999999997</v>
      </c>
      <c r="BR162" s="44">
        <v>94.37</v>
      </c>
      <c r="BS162" s="44">
        <v>56.64</v>
      </c>
      <c r="BT162" s="44">
        <v>203.5</v>
      </c>
      <c r="BU162" s="44">
        <v>293.25</v>
      </c>
      <c r="BV162" s="44">
        <v>0</v>
      </c>
      <c r="BW162" s="44">
        <v>0</v>
      </c>
      <c r="BX162" s="44">
        <v>93.65</v>
      </c>
      <c r="BY162" s="44">
        <v>276.17</v>
      </c>
    </row>
    <row r="163" spans="1:77" x14ac:dyDescent="0.25">
      <c r="A163" s="49">
        <v>12</v>
      </c>
      <c r="B163" s="44">
        <v>4.67</v>
      </c>
      <c r="C163" s="44">
        <v>27.01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90.46</v>
      </c>
      <c r="Y163" s="44">
        <v>287.31</v>
      </c>
      <c r="AA163" s="49">
        <v>12</v>
      </c>
      <c r="AB163" s="44">
        <v>4.63</v>
      </c>
      <c r="AC163" s="44">
        <v>26.76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89.62</v>
      </c>
      <c r="AY163" s="44">
        <v>284.64999999999998</v>
      </c>
      <c r="BA163" s="49">
        <v>12</v>
      </c>
      <c r="BB163" s="44">
        <v>4.47</v>
      </c>
      <c r="BC163" s="44">
        <v>25.85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86.59</v>
      </c>
      <c r="BY163" s="44">
        <v>275.04000000000002</v>
      </c>
    </row>
    <row r="164" spans="1:77" x14ac:dyDescent="0.25">
      <c r="A164" s="49">
        <v>13</v>
      </c>
      <c r="B164" s="44">
        <v>291.35000000000002</v>
      </c>
      <c r="C164" s="44">
        <v>100.24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77.97</v>
      </c>
      <c r="L164" s="44">
        <v>72.849999999999994</v>
      </c>
      <c r="M164" s="44">
        <v>91.25</v>
      </c>
      <c r="N164" s="44">
        <v>47.63</v>
      </c>
      <c r="O164" s="44">
        <v>27.16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AA164" s="49">
        <v>13</v>
      </c>
      <c r="AB164" s="44">
        <v>288.66000000000003</v>
      </c>
      <c r="AC164" s="44">
        <v>99.32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77.25</v>
      </c>
      <c r="AL164" s="44">
        <v>72.180000000000007</v>
      </c>
      <c r="AM164" s="44">
        <v>90.4</v>
      </c>
      <c r="AN164" s="44">
        <v>47.19</v>
      </c>
      <c r="AO164" s="44">
        <v>26.91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BA164" s="49">
        <v>13</v>
      </c>
      <c r="BB164" s="44">
        <v>278.89999999999998</v>
      </c>
      <c r="BC164" s="44">
        <v>95.96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74.64</v>
      </c>
      <c r="BL164" s="44">
        <v>69.739999999999995</v>
      </c>
      <c r="BM164" s="44">
        <v>87.35</v>
      </c>
      <c r="BN164" s="44">
        <v>45.6</v>
      </c>
      <c r="BO164" s="44">
        <v>26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14</v>
      </c>
      <c r="B165" s="44">
        <v>74.290000000000006</v>
      </c>
      <c r="C165" s="44">
        <v>72.760000000000005</v>
      </c>
      <c r="D165" s="44">
        <v>0</v>
      </c>
      <c r="E165" s="44">
        <v>0</v>
      </c>
      <c r="F165" s="44">
        <v>53.82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14.87</v>
      </c>
      <c r="M165" s="44">
        <v>33.17</v>
      </c>
      <c r="N165" s="44">
        <v>11.09</v>
      </c>
      <c r="O165" s="44">
        <v>6.2</v>
      </c>
      <c r="P165" s="44">
        <v>0</v>
      </c>
      <c r="Q165" s="44">
        <v>0</v>
      </c>
      <c r="R165" s="44">
        <v>89.91</v>
      </c>
      <c r="S165" s="44">
        <v>79.680000000000007</v>
      </c>
      <c r="T165" s="44">
        <v>184.93</v>
      </c>
      <c r="U165" s="44">
        <v>322.32</v>
      </c>
      <c r="V165" s="44">
        <v>39.119999999999997</v>
      </c>
      <c r="W165" s="44">
        <v>113.59</v>
      </c>
      <c r="X165" s="44">
        <v>684.13</v>
      </c>
      <c r="Y165" s="44">
        <v>636.02</v>
      </c>
      <c r="AA165" s="49">
        <v>14</v>
      </c>
      <c r="AB165" s="44">
        <v>73.599999999999994</v>
      </c>
      <c r="AC165" s="44">
        <v>72.09</v>
      </c>
      <c r="AD165" s="44">
        <v>0</v>
      </c>
      <c r="AE165" s="44">
        <v>0</v>
      </c>
      <c r="AF165" s="44">
        <v>53.32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14.73</v>
      </c>
      <c r="AM165" s="44">
        <v>32.86</v>
      </c>
      <c r="AN165" s="44">
        <v>10.98</v>
      </c>
      <c r="AO165" s="44">
        <v>6.14</v>
      </c>
      <c r="AP165" s="44">
        <v>0</v>
      </c>
      <c r="AQ165" s="44">
        <v>0</v>
      </c>
      <c r="AR165" s="44">
        <v>89.08</v>
      </c>
      <c r="AS165" s="44">
        <v>78.95</v>
      </c>
      <c r="AT165" s="44">
        <v>183.22</v>
      </c>
      <c r="AU165" s="44">
        <v>319.33999999999997</v>
      </c>
      <c r="AV165" s="44">
        <v>38.76</v>
      </c>
      <c r="AW165" s="44">
        <v>112.54</v>
      </c>
      <c r="AX165" s="44">
        <v>677.81</v>
      </c>
      <c r="AY165" s="44">
        <v>630.15</v>
      </c>
      <c r="BA165" s="49">
        <v>14</v>
      </c>
      <c r="BB165" s="44">
        <v>71.11</v>
      </c>
      <c r="BC165" s="44">
        <v>69.66</v>
      </c>
      <c r="BD165" s="44">
        <v>0</v>
      </c>
      <c r="BE165" s="44">
        <v>0</v>
      </c>
      <c r="BF165" s="44">
        <v>51.52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14.23</v>
      </c>
      <c r="BM165" s="44">
        <v>31.75</v>
      </c>
      <c r="BN165" s="44">
        <v>10.61</v>
      </c>
      <c r="BO165" s="44">
        <v>5.93</v>
      </c>
      <c r="BP165" s="44">
        <v>0</v>
      </c>
      <c r="BQ165" s="44">
        <v>0</v>
      </c>
      <c r="BR165" s="44">
        <v>86.07</v>
      </c>
      <c r="BS165" s="44">
        <v>76.28</v>
      </c>
      <c r="BT165" s="44">
        <v>177.03</v>
      </c>
      <c r="BU165" s="44">
        <v>308.55</v>
      </c>
      <c r="BV165" s="44">
        <v>37.450000000000003</v>
      </c>
      <c r="BW165" s="44">
        <v>108.74</v>
      </c>
      <c r="BX165" s="44">
        <v>654.91</v>
      </c>
      <c r="BY165" s="44">
        <v>608.85</v>
      </c>
    </row>
    <row r="166" spans="1:77" x14ac:dyDescent="0.25">
      <c r="A166" s="49">
        <v>15</v>
      </c>
      <c r="B166" s="44">
        <v>149.72</v>
      </c>
      <c r="C166" s="44">
        <v>169.84</v>
      </c>
      <c r="D166" s="44">
        <v>109.93</v>
      </c>
      <c r="E166" s="44">
        <v>114.95</v>
      </c>
      <c r="F166" s="44">
        <v>606.26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0.56000000000000005</v>
      </c>
      <c r="M166" s="44">
        <v>57.55</v>
      </c>
      <c r="N166" s="44">
        <v>30.73</v>
      </c>
      <c r="O166" s="44">
        <v>25.32</v>
      </c>
      <c r="P166" s="44">
        <v>0</v>
      </c>
      <c r="Q166" s="44">
        <v>0</v>
      </c>
      <c r="R166" s="44">
        <v>0</v>
      </c>
      <c r="S166" s="44">
        <v>0</v>
      </c>
      <c r="T166" s="44">
        <v>78.03</v>
      </c>
      <c r="U166" s="44">
        <v>56.77</v>
      </c>
      <c r="V166" s="44">
        <v>0</v>
      </c>
      <c r="W166" s="44">
        <v>9.27</v>
      </c>
      <c r="X166" s="44">
        <v>374.2</v>
      </c>
      <c r="Y166" s="44">
        <v>248.71</v>
      </c>
      <c r="AA166" s="49">
        <v>15</v>
      </c>
      <c r="AB166" s="44">
        <v>148.33000000000001</v>
      </c>
      <c r="AC166" s="44">
        <v>168.27</v>
      </c>
      <c r="AD166" s="44">
        <v>108.92</v>
      </c>
      <c r="AE166" s="44">
        <v>113.89</v>
      </c>
      <c r="AF166" s="44">
        <v>600.66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0.56000000000000005</v>
      </c>
      <c r="AM166" s="44">
        <v>57.01</v>
      </c>
      <c r="AN166" s="44">
        <v>30.45</v>
      </c>
      <c r="AO166" s="44">
        <v>25.09</v>
      </c>
      <c r="AP166" s="44">
        <v>0</v>
      </c>
      <c r="AQ166" s="44">
        <v>0</v>
      </c>
      <c r="AR166" s="44">
        <v>0</v>
      </c>
      <c r="AS166" s="44">
        <v>0</v>
      </c>
      <c r="AT166" s="44">
        <v>77.3</v>
      </c>
      <c r="AU166" s="44">
        <v>56.24</v>
      </c>
      <c r="AV166" s="44">
        <v>0</v>
      </c>
      <c r="AW166" s="44">
        <v>9.18</v>
      </c>
      <c r="AX166" s="44">
        <v>370.74</v>
      </c>
      <c r="AY166" s="44">
        <v>246.41</v>
      </c>
      <c r="BA166" s="49">
        <v>15</v>
      </c>
      <c r="BB166" s="44">
        <v>143.32</v>
      </c>
      <c r="BC166" s="44">
        <v>162.58000000000001</v>
      </c>
      <c r="BD166" s="44">
        <v>105.24</v>
      </c>
      <c r="BE166" s="44">
        <v>110.04</v>
      </c>
      <c r="BF166" s="44">
        <v>580.37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0.54</v>
      </c>
      <c r="BM166" s="44">
        <v>55.09</v>
      </c>
      <c r="BN166" s="44">
        <v>29.42</v>
      </c>
      <c r="BO166" s="44">
        <v>24.24</v>
      </c>
      <c r="BP166" s="44">
        <v>0</v>
      </c>
      <c r="BQ166" s="44">
        <v>0</v>
      </c>
      <c r="BR166" s="44">
        <v>0</v>
      </c>
      <c r="BS166" s="44">
        <v>0</v>
      </c>
      <c r="BT166" s="44">
        <v>74.69</v>
      </c>
      <c r="BU166" s="44">
        <v>54.34</v>
      </c>
      <c r="BV166" s="44">
        <v>0</v>
      </c>
      <c r="BW166" s="44">
        <v>8.8699999999999992</v>
      </c>
      <c r="BX166" s="44">
        <v>358.21</v>
      </c>
      <c r="BY166" s="44">
        <v>238.08</v>
      </c>
    </row>
    <row r="167" spans="1:77" x14ac:dyDescent="0.25">
      <c r="A167" s="49">
        <v>16</v>
      </c>
      <c r="B167" s="44">
        <v>217.5</v>
      </c>
      <c r="C167" s="44">
        <v>281.98</v>
      </c>
      <c r="D167" s="44">
        <v>132.72999999999999</v>
      </c>
      <c r="E167" s="44">
        <v>97.97</v>
      </c>
      <c r="F167" s="44">
        <v>129.99</v>
      </c>
      <c r="G167" s="44">
        <v>0</v>
      </c>
      <c r="H167" s="44">
        <v>0</v>
      </c>
      <c r="I167" s="44">
        <v>0</v>
      </c>
      <c r="J167" s="44">
        <v>0</v>
      </c>
      <c r="K167" s="44">
        <v>6.14</v>
      </c>
      <c r="L167" s="44">
        <v>17.760000000000002</v>
      </c>
      <c r="M167" s="44">
        <v>42.79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28.54</v>
      </c>
      <c r="T167" s="44">
        <v>14.8</v>
      </c>
      <c r="U167" s="44">
        <v>20.02</v>
      </c>
      <c r="V167" s="44">
        <v>0</v>
      </c>
      <c r="W167" s="44">
        <v>0</v>
      </c>
      <c r="X167" s="44">
        <v>31.85</v>
      </c>
      <c r="Y167" s="44">
        <v>239.91</v>
      </c>
      <c r="AA167" s="49">
        <v>16</v>
      </c>
      <c r="AB167" s="44">
        <v>215.49</v>
      </c>
      <c r="AC167" s="44">
        <v>279.38</v>
      </c>
      <c r="AD167" s="44">
        <v>131.5</v>
      </c>
      <c r="AE167" s="44">
        <v>97.07</v>
      </c>
      <c r="AF167" s="44">
        <v>128.79</v>
      </c>
      <c r="AG167" s="44">
        <v>0</v>
      </c>
      <c r="AH167" s="44">
        <v>0</v>
      </c>
      <c r="AI167" s="44">
        <v>0</v>
      </c>
      <c r="AJ167" s="44">
        <v>0</v>
      </c>
      <c r="AK167" s="44">
        <v>6.09</v>
      </c>
      <c r="AL167" s="44">
        <v>17.600000000000001</v>
      </c>
      <c r="AM167" s="44">
        <v>42.39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28.28</v>
      </c>
      <c r="AT167" s="44">
        <v>14.66</v>
      </c>
      <c r="AU167" s="44">
        <v>19.829999999999998</v>
      </c>
      <c r="AV167" s="44">
        <v>0</v>
      </c>
      <c r="AW167" s="44">
        <v>0</v>
      </c>
      <c r="AX167" s="44">
        <v>31.56</v>
      </c>
      <c r="AY167" s="44">
        <v>237.7</v>
      </c>
      <c r="BA167" s="49">
        <v>16</v>
      </c>
      <c r="BB167" s="44">
        <v>208.21</v>
      </c>
      <c r="BC167" s="44">
        <v>269.93</v>
      </c>
      <c r="BD167" s="44">
        <v>127.06</v>
      </c>
      <c r="BE167" s="44">
        <v>93.79</v>
      </c>
      <c r="BF167" s="44">
        <v>124.44</v>
      </c>
      <c r="BG167" s="44">
        <v>0</v>
      </c>
      <c r="BH167" s="44">
        <v>0</v>
      </c>
      <c r="BI167" s="44">
        <v>0</v>
      </c>
      <c r="BJ167" s="44">
        <v>0</v>
      </c>
      <c r="BK167" s="44">
        <v>5.88</v>
      </c>
      <c r="BL167" s="44">
        <v>17</v>
      </c>
      <c r="BM167" s="44">
        <v>40.96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27.32</v>
      </c>
      <c r="BT167" s="44">
        <v>14.17</v>
      </c>
      <c r="BU167" s="44">
        <v>19.16</v>
      </c>
      <c r="BV167" s="44">
        <v>0</v>
      </c>
      <c r="BW167" s="44">
        <v>0</v>
      </c>
      <c r="BX167" s="44">
        <v>30.49</v>
      </c>
      <c r="BY167" s="44">
        <v>229.66</v>
      </c>
    </row>
    <row r="168" spans="1:77" x14ac:dyDescent="0.25">
      <c r="A168" s="49">
        <v>17</v>
      </c>
      <c r="B168" s="44">
        <v>145.04</v>
      </c>
      <c r="C168" s="44">
        <v>145.22999999999999</v>
      </c>
      <c r="D168" s="44">
        <v>93.63</v>
      </c>
      <c r="E168" s="44">
        <v>106.27</v>
      </c>
      <c r="F168" s="44">
        <v>63.19</v>
      </c>
      <c r="G168" s="44">
        <v>11.44</v>
      </c>
      <c r="H168" s="44">
        <v>0</v>
      </c>
      <c r="I168" s="44">
        <v>32.35</v>
      </c>
      <c r="J168" s="44">
        <v>0</v>
      </c>
      <c r="K168" s="44">
        <v>0</v>
      </c>
      <c r="L168" s="44">
        <v>0</v>
      </c>
      <c r="M168" s="44">
        <v>9.7100000000000009</v>
      </c>
      <c r="N168" s="44">
        <v>0</v>
      </c>
      <c r="O168" s="44">
        <v>0</v>
      </c>
      <c r="P168" s="44">
        <v>0</v>
      </c>
      <c r="Q168" s="44">
        <v>0</v>
      </c>
      <c r="R168" s="44">
        <v>429.51</v>
      </c>
      <c r="S168" s="44">
        <v>401.31</v>
      </c>
      <c r="T168" s="44">
        <v>212.12</v>
      </c>
      <c r="U168" s="44">
        <v>145.05000000000001</v>
      </c>
      <c r="V168" s="44">
        <v>86.49</v>
      </c>
      <c r="W168" s="44">
        <v>69.540000000000006</v>
      </c>
      <c r="X168" s="44">
        <v>462.99</v>
      </c>
      <c r="Y168" s="44">
        <v>350.23</v>
      </c>
      <c r="AA168" s="49">
        <v>17</v>
      </c>
      <c r="AB168" s="44">
        <v>143.69999999999999</v>
      </c>
      <c r="AC168" s="44">
        <v>143.88999999999999</v>
      </c>
      <c r="AD168" s="44">
        <v>92.76</v>
      </c>
      <c r="AE168" s="44">
        <v>105.29</v>
      </c>
      <c r="AF168" s="44">
        <v>62.61</v>
      </c>
      <c r="AG168" s="44">
        <v>11.33</v>
      </c>
      <c r="AH168" s="44">
        <v>0</v>
      </c>
      <c r="AI168" s="44">
        <v>32.049999999999997</v>
      </c>
      <c r="AJ168" s="44">
        <v>0</v>
      </c>
      <c r="AK168" s="44">
        <v>0</v>
      </c>
      <c r="AL168" s="44">
        <v>0</v>
      </c>
      <c r="AM168" s="44">
        <v>9.6199999999999992</v>
      </c>
      <c r="AN168" s="44">
        <v>0</v>
      </c>
      <c r="AO168" s="44">
        <v>0</v>
      </c>
      <c r="AP168" s="44">
        <v>0</v>
      </c>
      <c r="AQ168" s="44">
        <v>0</v>
      </c>
      <c r="AR168" s="44">
        <v>425.54</v>
      </c>
      <c r="AS168" s="44">
        <v>397.61</v>
      </c>
      <c r="AT168" s="44">
        <v>210.16</v>
      </c>
      <c r="AU168" s="44">
        <v>143.71</v>
      </c>
      <c r="AV168" s="44">
        <v>85.69</v>
      </c>
      <c r="AW168" s="44">
        <v>68.89</v>
      </c>
      <c r="AX168" s="44">
        <v>458.72</v>
      </c>
      <c r="AY168" s="44">
        <v>346.99</v>
      </c>
      <c r="BA168" s="49">
        <v>17</v>
      </c>
      <c r="BB168" s="44">
        <v>138.85</v>
      </c>
      <c r="BC168" s="44">
        <v>139.03</v>
      </c>
      <c r="BD168" s="44">
        <v>89.63</v>
      </c>
      <c r="BE168" s="44">
        <v>101.73</v>
      </c>
      <c r="BF168" s="44">
        <v>60.49</v>
      </c>
      <c r="BG168" s="44">
        <v>10.95</v>
      </c>
      <c r="BH168" s="44">
        <v>0</v>
      </c>
      <c r="BI168" s="44">
        <v>30.96</v>
      </c>
      <c r="BJ168" s="44">
        <v>0</v>
      </c>
      <c r="BK168" s="44">
        <v>0</v>
      </c>
      <c r="BL168" s="44">
        <v>0</v>
      </c>
      <c r="BM168" s="44">
        <v>9.2899999999999991</v>
      </c>
      <c r="BN168" s="44">
        <v>0</v>
      </c>
      <c r="BO168" s="44">
        <v>0</v>
      </c>
      <c r="BP168" s="44">
        <v>0</v>
      </c>
      <c r="BQ168" s="44">
        <v>0</v>
      </c>
      <c r="BR168" s="44">
        <v>411.16</v>
      </c>
      <c r="BS168" s="44">
        <v>384.17</v>
      </c>
      <c r="BT168" s="44">
        <v>203.06</v>
      </c>
      <c r="BU168" s="44">
        <v>138.86000000000001</v>
      </c>
      <c r="BV168" s="44">
        <v>82.8</v>
      </c>
      <c r="BW168" s="44">
        <v>66.56</v>
      </c>
      <c r="BX168" s="44">
        <v>443.22</v>
      </c>
      <c r="BY168" s="44">
        <v>335.27</v>
      </c>
    </row>
    <row r="169" spans="1:77" x14ac:dyDescent="0.25">
      <c r="A169" s="49">
        <v>18</v>
      </c>
      <c r="B169" s="44">
        <v>129.07</v>
      </c>
      <c r="C169" s="44">
        <v>141.69</v>
      </c>
      <c r="D169" s="44">
        <v>91.89</v>
      </c>
      <c r="E169" s="44">
        <v>83.15</v>
      </c>
      <c r="F169" s="44">
        <v>59.76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164.68</v>
      </c>
      <c r="M169" s="44">
        <v>175.03</v>
      </c>
      <c r="N169" s="44">
        <v>219.17</v>
      </c>
      <c r="O169" s="44">
        <v>273.33999999999997</v>
      </c>
      <c r="P169" s="44">
        <v>404.43</v>
      </c>
      <c r="Q169" s="44">
        <v>365.34</v>
      </c>
      <c r="R169" s="44">
        <v>369.53</v>
      </c>
      <c r="S169" s="44">
        <v>374.21</v>
      </c>
      <c r="T169" s="44">
        <v>471.11</v>
      </c>
      <c r="U169" s="44">
        <v>478.93</v>
      </c>
      <c r="V169" s="44">
        <v>363.81</v>
      </c>
      <c r="W169" s="44">
        <v>440.11</v>
      </c>
      <c r="X169" s="44">
        <v>594.51</v>
      </c>
      <c r="Y169" s="44">
        <v>451.16</v>
      </c>
      <c r="AA169" s="49">
        <v>18</v>
      </c>
      <c r="AB169" s="44">
        <v>127.88</v>
      </c>
      <c r="AC169" s="44">
        <v>140.38</v>
      </c>
      <c r="AD169" s="44">
        <v>91.04</v>
      </c>
      <c r="AE169" s="44">
        <v>82.38</v>
      </c>
      <c r="AF169" s="44">
        <v>59.21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163.16</v>
      </c>
      <c r="AM169" s="44">
        <v>173.41</v>
      </c>
      <c r="AN169" s="44">
        <v>217.15</v>
      </c>
      <c r="AO169" s="44">
        <v>270.82</v>
      </c>
      <c r="AP169" s="44">
        <v>400.7</v>
      </c>
      <c r="AQ169" s="44">
        <v>361.97</v>
      </c>
      <c r="AR169" s="44">
        <v>366.12</v>
      </c>
      <c r="AS169" s="44">
        <v>370.75</v>
      </c>
      <c r="AT169" s="44">
        <v>466.76</v>
      </c>
      <c r="AU169" s="44">
        <v>474.51</v>
      </c>
      <c r="AV169" s="44">
        <v>360.45</v>
      </c>
      <c r="AW169" s="44">
        <v>436.04</v>
      </c>
      <c r="AX169" s="44">
        <v>589.02</v>
      </c>
      <c r="AY169" s="44">
        <v>446.99</v>
      </c>
      <c r="BA169" s="49">
        <v>18</v>
      </c>
      <c r="BB169" s="44">
        <v>123.55</v>
      </c>
      <c r="BC169" s="44">
        <v>135.63999999999999</v>
      </c>
      <c r="BD169" s="44">
        <v>87.96</v>
      </c>
      <c r="BE169" s="44">
        <v>79.599999999999994</v>
      </c>
      <c r="BF169" s="44">
        <v>57.21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157.63999999999999</v>
      </c>
      <c r="BM169" s="44">
        <v>167.55</v>
      </c>
      <c r="BN169" s="44">
        <v>209.81</v>
      </c>
      <c r="BO169" s="44">
        <v>261.67</v>
      </c>
      <c r="BP169" s="44">
        <v>387.16</v>
      </c>
      <c r="BQ169" s="44">
        <v>349.74</v>
      </c>
      <c r="BR169" s="44">
        <v>353.75</v>
      </c>
      <c r="BS169" s="44">
        <v>358.22</v>
      </c>
      <c r="BT169" s="44">
        <v>450.99</v>
      </c>
      <c r="BU169" s="44">
        <v>458.48</v>
      </c>
      <c r="BV169" s="44">
        <v>348.27</v>
      </c>
      <c r="BW169" s="44">
        <v>421.31</v>
      </c>
      <c r="BX169" s="44">
        <v>569.11</v>
      </c>
      <c r="BY169" s="44">
        <v>431.89</v>
      </c>
    </row>
    <row r="170" spans="1:77" x14ac:dyDescent="0.25">
      <c r="A170" s="49">
        <v>19</v>
      </c>
      <c r="B170" s="44">
        <v>161.66999999999999</v>
      </c>
      <c r="C170" s="44">
        <v>163.65</v>
      </c>
      <c r="D170" s="44">
        <v>25.67</v>
      </c>
      <c r="E170" s="44">
        <v>53.32</v>
      </c>
      <c r="F170" s="44">
        <v>158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93.61</v>
      </c>
      <c r="M170" s="44">
        <v>98.6</v>
      </c>
      <c r="N170" s="44">
        <v>118.2</v>
      </c>
      <c r="O170" s="44">
        <v>124.33</v>
      </c>
      <c r="P170" s="44">
        <v>134.15</v>
      </c>
      <c r="Q170" s="44">
        <v>142.08000000000001</v>
      </c>
      <c r="R170" s="44">
        <v>240.23</v>
      </c>
      <c r="S170" s="44">
        <v>236.02</v>
      </c>
      <c r="T170" s="44">
        <v>396.06</v>
      </c>
      <c r="U170" s="44">
        <v>353.87</v>
      </c>
      <c r="V170" s="44">
        <v>221.89</v>
      </c>
      <c r="W170" s="44">
        <v>302.5</v>
      </c>
      <c r="X170" s="44">
        <v>243.73</v>
      </c>
      <c r="Y170" s="44">
        <v>407.82</v>
      </c>
      <c r="AA170" s="49">
        <v>19</v>
      </c>
      <c r="AB170" s="44">
        <v>160.18</v>
      </c>
      <c r="AC170" s="44">
        <v>162.13999999999999</v>
      </c>
      <c r="AD170" s="44">
        <v>25.44</v>
      </c>
      <c r="AE170" s="44">
        <v>52.83</v>
      </c>
      <c r="AF170" s="44">
        <v>156.54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92.74</v>
      </c>
      <c r="AM170" s="44">
        <v>97.69</v>
      </c>
      <c r="AN170" s="44">
        <v>117.1</v>
      </c>
      <c r="AO170" s="44">
        <v>123.18</v>
      </c>
      <c r="AP170" s="44">
        <v>132.91</v>
      </c>
      <c r="AQ170" s="44">
        <v>140.77000000000001</v>
      </c>
      <c r="AR170" s="44">
        <v>238.01</v>
      </c>
      <c r="AS170" s="44">
        <v>233.84</v>
      </c>
      <c r="AT170" s="44">
        <v>392.41</v>
      </c>
      <c r="AU170" s="44">
        <v>350.61</v>
      </c>
      <c r="AV170" s="44">
        <v>219.84</v>
      </c>
      <c r="AW170" s="44">
        <v>299.70999999999998</v>
      </c>
      <c r="AX170" s="44">
        <v>241.48</v>
      </c>
      <c r="AY170" s="44">
        <v>404.05</v>
      </c>
      <c r="BA170" s="49">
        <v>19</v>
      </c>
      <c r="BB170" s="44">
        <v>154.77000000000001</v>
      </c>
      <c r="BC170" s="44">
        <v>156.66</v>
      </c>
      <c r="BD170" s="44">
        <v>24.58</v>
      </c>
      <c r="BE170" s="44">
        <v>51.05</v>
      </c>
      <c r="BF170" s="44">
        <v>151.25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89.61</v>
      </c>
      <c r="BM170" s="44">
        <v>94.38</v>
      </c>
      <c r="BN170" s="44">
        <v>113.15</v>
      </c>
      <c r="BO170" s="44">
        <v>119.01</v>
      </c>
      <c r="BP170" s="44">
        <v>128.41999999999999</v>
      </c>
      <c r="BQ170" s="44">
        <v>136.02000000000001</v>
      </c>
      <c r="BR170" s="44">
        <v>229.97</v>
      </c>
      <c r="BS170" s="44">
        <v>225.94</v>
      </c>
      <c r="BT170" s="44">
        <v>379.15</v>
      </c>
      <c r="BU170" s="44">
        <v>338.76</v>
      </c>
      <c r="BV170" s="44">
        <v>212.42</v>
      </c>
      <c r="BW170" s="44">
        <v>289.58</v>
      </c>
      <c r="BX170" s="44">
        <v>233.32</v>
      </c>
      <c r="BY170" s="44">
        <v>390.4</v>
      </c>
    </row>
    <row r="171" spans="1:77" x14ac:dyDescent="0.25">
      <c r="A171" s="49">
        <v>20</v>
      </c>
      <c r="B171" s="44">
        <v>134.84</v>
      </c>
      <c r="C171" s="44">
        <v>85.86</v>
      </c>
      <c r="D171" s="44">
        <v>104.46</v>
      </c>
      <c r="E171" s="44">
        <v>125.34</v>
      </c>
      <c r="F171" s="44">
        <v>180.53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25.52</v>
      </c>
      <c r="M171" s="44">
        <v>48.77</v>
      </c>
      <c r="N171" s="44">
        <v>88.25</v>
      </c>
      <c r="O171" s="44">
        <v>83.51</v>
      </c>
      <c r="P171" s="44">
        <v>96.06</v>
      </c>
      <c r="Q171" s="44">
        <v>86.31</v>
      </c>
      <c r="R171" s="44">
        <v>86.1</v>
      </c>
      <c r="S171" s="44">
        <v>81.19</v>
      </c>
      <c r="T171" s="44">
        <v>155.03</v>
      </c>
      <c r="U171" s="44">
        <v>139.68</v>
      </c>
      <c r="V171" s="44">
        <v>83.59</v>
      </c>
      <c r="W171" s="44">
        <v>76.73</v>
      </c>
      <c r="X171" s="44">
        <v>382.28</v>
      </c>
      <c r="Y171" s="44">
        <v>443.21</v>
      </c>
      <c r="AA171" s="49">
        <v>20</v>
      </c>
      <c r="AB171" s="44">
        <v>133.59</v>
      </c>
      <c r="AC171" s="44">
        <v>85.07</v>
      </c>
      <c r="AD171" s="44">
        <v>103.49</v>
      </c>
      <c r="AE171" s="44">
        <v>124.18</v>
      </c>
      <c r="AF171" s="44">
        <v>178.86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25.28</v>
      </c>
      <c r="AM171" s="44">
        <v>48.32</v>
      </c>
      <c r="AN171" s="44">
        <v>87.44</v>
      </c>
      <c r="AO171" s="44">
        <v>82.74</v>
      </c>
      <c r="AP171" s="44">
        <v>95.17</v>
      </c>
      <c r="AQ171" s="44">
        <v>85.52</v>
      </c>
      <c r="AR171" s="44">
        <v>85.3</v>
      </c>
      <c r="AS171" s="44">
        <v>80.44</v>
      </c>
      <c r="AT171" s="44">
        <v>153.6</v>
      </c>
      <c r="AU171" s="44">
        <v>138.38999999999999</v>
      </c>
      <c r="AV171" s="44">
        <v>82.82</v>
      </c>
      <c r="AW171" s="44">
        <v>76.02</v>
      </c>
      <c r="AX171" s="44">
        <v>378.75</v>
      </c>
      <c r="AY171" s="44">
        <v>439.12</v>
      </c>
      <c r="BA171" s="49">
        <v>20</v>
      </c>
      <c r="BB171" s="44">
        <v>129.08000000000001</v>
      </c>
      <c r="BC171" s="44">
        <v>82.19</v>
      </c>
      <c r="BD171" s="44">
        <v>99.99</v>
      </c>
      <c r="BE171" s="44">
        <v>119.99</v>
      </c>
      <c r="BF171" s="44">
        <v>172.82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24.43</v>
      </c>
      <c r="BM171" s="44">
        <v>46.69</v>
      </c>
      <c r="BN171" s="44">
        <v>84.48</v>
      </c>
      <c r="BO171" s="44">
        <v>79.94</v>
      </c>
      <c r="BP171" s="44">
        <v>91.95</v>
      </c>
      <c r="BQ171" s="44">
        <v>82.63</v>
      </c>
      <c r="BR171" s="44">
        <v>82.42</v>
      </c>
      <c r="BS171" s="44">
        <v>77.72</v>
      </c>
      <c r="BT171" s="44">
        <v>148.41</v>
      </c>
      <c r="BU171" s="44">
        <v>133.71</v>
      </c>
      <c r="BV171" s="44">
        <v>80.02</v>
      </c>
      <c r="BW171" s="44">
        <v>73.45</v>
      </c>
      <c r="BX171" s="44">
        <v>365.95</v>
      </c>
      <c r="BY171" s="44">
        <v>424.28</v>
      </c>
    </row>
    <row r="172" spans="1:77" x14ac:dyDescent="0.25">
      <c r="A172" s="49">
        <v>21</v>
      </c>
      <c r="B172" s="44">
        <v>238.82</v>
      </c>
      <c r="C172" s="44">
        <v>89.8</v>
      </c>
      <c r="D172" s="44">
        <v>121.31</v>
      </c>
      <c r="E172" s="44">
        <v>184.49</v>
      </c>
      <c r="F172" s="44">
        <v>147.37</v>
      </c>
      <c r="G172" s="44">
        <v>0</v>
      </c>
      <c r="H172" s="44">
        <v>0</v>
      </c>
      <c r="I172" s="44">
        <v>0</v>
      </c>
      <c r="J172" s="44">
        <v>46.86</v>
      </c>
      <c r="K172" s="44">
        <v>31.93</v>
      </c>
      <c r="L172" s="44">
        <v>131.86000000000001</v>
      </c>
      <c r="M172" s="44">
        <v>218.37</v>
      </c>
      <c r="N172" s="44">
        <v>125.94</v>
      </c>
      <c r="O172" s="44">
        <v>137.35</v>
      </c>
      <c r="P172" s="44">
        <v>113.02</v>
      </c>
      <c r="Q172" s="44">
        <v>162.72999999999999</v>
      </c>
      <c r="R172" s="44">
        <v>207.87</v>
      </c>
      <c r="S172" s="44">
        <v>232.73</v>
      </c>
      <c r="T172" s="44">
        <v>262.52999999999997</v>
      </c>
      <c r="U172" s="44">
        <v>262.68</v>
      </c>
      <c r="V172" s="44">
        <v>117.26</v>
      </c>
      <c r="W172" s="44">
        <v>69.16</v>
      </c>
      <c r="X172" s="44">
        <v>423.89</v>
      </c>
      <c r="Y172" s="44">
        <v>464.14</v>
      </c>
      <c r="AA172" s="49">
        <v>21</v>
      </c>
      <c r="AB172" s="44">
        <v>236.61</v>
      </c>
      <c r="AC172" s="44">
        <v>88.97</v>
      </c>
      <c r="AD172" s="44">
        <v>120.19</v>
      </c>
      <c r="AE172" s="44">
        <v>182.79</v>
      </c>
      <c r="AF172" s="44">
        <v>146.01</v>
      </c>
      <c r="AG172" s="44">
        <v>0</v>
      </c>
      <c r="AH172" s="44">
        <v>0</v>
      </c>
      <c r="AI172" s="44">
        <v>0</v>
      </c>
      <c r="AJ172" s="44">
        <v>46.43</v>
      </c>
      <c r="AK172" s="44">
        <v>31.63</v>
      </c>
      <c r="AL172" s="44">
        <v>130.63999999999999</v>
      </c>
      <c r="AM172" s="44">
        <v>216.35</v>
      </c>
      <c r="AN172" s="44">
        <v>124.78</v>
      </c>
      <c r="AO172" s="44">
        <v>136.09</v>
      </c>
      <c r="AP172" s="44">
        <v>111.98</v>
      </c>
      <c r="AQ172" s="44">
        <v>161.22999999999999</v>
      </c>
      <c r="AR172" s="44">
        <v>205.95</v>
      </c>
      <c r="AS172" s="44">
        <v>230.58</v>
      </c>
      <c r="AT172" s="44">
        <v>260.10000000000002</v>
      </c>
      <c r="AU172" s="44">
        <v>260.26</v>
      </c>
      <c r="AV172" s="44">
        <v>116.18</v>
      </c>
      <c r="AW172" s="44">
        <v>68.52</v>
      </c>
      <c r="AX172" s="44">
        <v>419.98</v>
      </c>
      <c r="AY172" s="44">
        <v>459.86</v>
      </c>
      <c r="BA172" s="49">
        <v>21</v>
      </c>
      <c r="BB172" s="44">
        <v>228.62</v>
      </c>
      <c r="BC172" s="44">
        <v>85.96</v>
      </c>
      <c r="BD172" s="44">
        <v>116.13</v>
      </c>
      <c r="BE172" s="44">
        <v>176.61</v>
      </c>
      <c r="BF172" s="44">
        <v>141.07</v>
      </c>
      <c r="BG172" s="44">
        <v>0</v>
      </c>
      <c r="BH172" s="44">
        <v>0</v>
      </c>
      <c r="BI172" s="44">
        <v>0</v>
      </c>
      <c r="BJ172" s="44">
        <v>44.86</v>
      </c>
      <c r="BK172" s="44">
        <v>30.56</v>
      </c>
      <c r="BL172" s="44">
        <v>126.22</v>
      </c>
      <c r="BM172" s="44">
        <v>209.04</v>
      </c>
      <c r="BN172" s="44">
        <v>120.56</v>
      </c>
      <c r="BO172" s="44">
        <v>131.49</v>
      </c>
      <c r="BP172" s="44">
        <v>108.2</v>
      </c>
      <c r="BQ172" s="44">
        <v>155.78</v>
      </c>
      <c r="BR172" s="44">
        <v>198.99</v>
      </c>
      <c r="BS172" s="44">
        <v>222.79</v>
      </c>
      <c r="BT172" s="44">
        <v>251.31</v>
      </c>
      <c r="BU172" s="44">
        <v>251.46</v>
      </c>
      <c r="BV172" s="44">
        <v>112.25</v>
      </c>
      <c r="BW172" s="44">
        <v>66.209999999999994</v>
      </c>
      <c r="BX172" s="44">
        <v>405.79</v>
      </c>
      <c r="BY172" s="44">
        <v>444.32</v>
      </c>
    </row>
    <row r="173" spans="1:77" x14ac:dyDescent="0.25">
      <c r="A173" s="49">
        <v>22</v>
      </c>
      <c r="B173" s="44">
        <v>114.39</v>
      </c>
      <c r="C173" s="44">
        <v>141.97999999999999</v>
      </c>
      <c r="D173" s="44">
        <v>218.33</v>
      </c>
      <c r="E173" s="44">
        <v>187.1</v>
      </c>
      <c r="F173" s="44">
        <v>670.1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24.66</v>
      </c>
      <c r="S173" s="44">
        <v>37.26</v>
      </c>
      <c r="T173" s="44">
        <v>89.48</v>
      </c>
      <c r="U173" s="44">
        <v>65.27</v>
      </c>
      <c r="V173" s="44">
        <v>0</v>
      </c>
      <c r="W173" s="44">
        <v>0</v>
      </c>
      <c r="X173" s="44">
        <v>455.96</v>
      </c>
      <c r="Y173" s="44">
        <v>386.17</v>
      </c>
      <c r="AA173" s="49">
        <v>22</v>
      </c>
      <c r="AB173" s="44">
        <v>113.33</v>
      </c>
      <c r="AC173" s="44">
        <v>140.66999999999999</v>
      </c>
      <c r="AD173" s="44">
        <v>216.31</v>
      </c>
      <c r="AE173" s="44">
        <v>185.37</v>
      </c>
      <c r="AF173" s="44">
        <v>663.91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24.43</v>
      </c>
      <c r="AS173" s="44">
        <v>36.909999999999997</v>
      </c>
      <c r="AT173" s="44">
        <v>88.66</v>
      </c>
      <c r="AU173" s="44">
        <v>64.66</v>
      </c>
      <c r="AV173" s="44">
        <v>0</v>
      </c>
      <c r="AW173" s="44">
        <v>0</v>
      </c>
      <c r="AX173" s="44">
        <v>451.75</v>
      </c>
      <c r="AY173" s="44">
        <v>382.61</v>
      </c>
      <c r="BA173" s="49">
        <v>22</v>
      </c>
      <c r="BB173" s="44">
        <v>109.5</v>
      </c>
      <c r="BC173" s="44">
        <v>135.91999999999999</v>
      </c>
      <c r="BD173" s="44">
        <v>209</v>
      </c>
      <c r="BE173" s="44">
        <v>179.11</v>
      </c>
      <c r="BF173" s="44">
        <v>641.47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23.6</v>
      </c>
      <c r="BS173" s="44">
        <v>35.67</v>
      </c>
      <c r="BT173" s="44">
        <v>85.66</v>
      </c>
      <c r="BU173" s="44">
        <v>62.48</v>
      </c>
      <c r="BV173" s="44">
        <v>0</v>
      </c>
      <c r="BW173" s="44">
        <v>0</v>
      </c>
      <c r="BX173" s="44">
        <v>436.48</v>
      </c>
      <c r="BY173" s="44">
        <v>369.68</v>
      </c>
    </row>
    <row r="174" spans="1:77" x14ac:dyDescent="0.25">
      <c r="A174" s="49">
        <v>23</v>
      </c>
      <c r="B174" s="44">
        <v>46.82</v>
      </c>
      <c r="C174" s="44">
        <v>517.19000000000005</v>
      </c>
      <c r="D174" s="44">
        <v>153.04</v>
      </c>
      <c r="E174" s="44">
        <v>62.59</v>
      </c>
      <c r="F174" s="44">
        <v>862.71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22.93</v>
      </c>
      <c r="M174" s="44">
        <v>85.51</v>
      </c>
      <c r="N174" s="44">
        <v>0</v>
      </c>
      <c r="O174" s="44">
        <v>0</v>
      </c>
      <c r="P174" s="44">
        <v>0</v>
      </c>
      <c r="Q174" s="44">
        <v>0</v>
      </c>
      <c r="R174" s="44">
        <v>76.05</v>
      </c>
      <c r="S174" s="44">
        <v>57.92</v>
      </c>
      <c r="T174" s="44">
        <v>119.19</v>
      </c>
      <c r="U174" s="44">
        <v>105.72</v>
      </c>
      <c r="V174" s="44">
        <v>190.18</v>
      </c>
      <c r="W174" s="44">
        <v>251.67</v>
      </c>
      <c r="X174" s="44">
        <v>142.97</v>
      </c>
      <c r="Y174" s="44">
        <v>150.81</v>
      </c>
      <c r="AA174" s="49">
        <v>23</v>
      </c>
      <c r="AB174" s="44">
        <v>46.39</v>
      </c>
      <c r="AC174" s="44">
        <v>512.41999999999996</v>
      </c>
      <c r="AD174" s="44">
        <v>151.62</v>
      </c>
      <c r="AE174" s="44">
        <v>62.01</v>
      </c>
      <c r="AF174" s="44">
        <v>854.75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22.72</v>
      </c>
      <c r="AM174" s="44">
        <v>84.72</v>
      </c>
      <c r="AN174" s="44">
        <v>0</v>
      </c>
      <c r="AO174" s="44">
        <v>0</v>
      </c>
      <c r="AP174" s="44">
        <v>0</v>
      </c>
      <c r="AQ174" s="44">
        <v>0</v>
      </c>
      <c r="AR174" s="44">
        <v>75.349999999999994</v>
      </c>
      <c r="AS174" s="44">
        <v>57.38</v>
      </c>
      <c r="AT174" s="44">
        <v>118.09</v>
      </c>
      <c r="AU174" s="44">
        <v>104.74</v>
      </c>
      <c r="AV174" s="44">
        <v>188.42</v>
      </c>
      <c r="AW174" s="44">
        <v>249.34</v>
      </c>
      <c r="AX174" s="44">
        <v>141.65</v>
      </c>
      <c r="AY174" s="44">
        <v>149.41999999999999</v>
      </c>
      <c r="BA174" s="49">
        <v>23</v>
      </c>
      <c r="BB174" s="44">
        <v>44.82</v>
      </c>
      <c r="BC174" s="44">
        <v>495.1</v>
      </c>
      <c r="BD174" s="44">
        <v>146.5</v>
      </c>
      <c r="BE174" s="44">
        <v>59.92</v>
      </c>
      <c r="BF174" s="44">
        <v>825.86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21.95</v>
      </c>
      <c r="BM174" s="44">
        <v>81.86</v>
      </c>
      <c r="BN174" s="44">
        <v>0</v>
      </c>
      <c r="BO174" s="44">
        <v>0</v>
      </c>
      <c r="BP174" s="44">
        <v>0</v>
      </c>
      <c r="BQ174" s="44">
        <v>0</v>
      </c>
      <c r="BR174" s="44">
        <v>72.8</v>
      </c>
      <c r="BS174" s="44">
        <v>55.44</v>
      </c>
      <c r="BT174" s="44">
        <v>114.1</v>
      </c>
      <c r="BU174" s="44">
        <v>101.2</v>
      </c>
      <c r="BV174" s="44">
        <v>182.06</v>
      </c>
      <c r="BW174" s="44">
        <v>240.92</v>
      </c>
      <c r="BX174" s="44">
        <v>136.86000000000001</v>
      </c>
      <c r="BY174" s="44">
        <v>144.37</v>
      </c>
    </row>
    <row r="175" spans="1:77" x14ac:dyDescent="0.25">
      <c r="A175" s="49">
        <v>24</v>
      </c>
      <c r="B175" s="44">
        <v>101.95</v>
      </c>
      <c r="C175" s="44">
        <v>66.37</v>
      </c>
      <c r="D175" s="44">
        <v>88.34</v>
      </c>
      <c r="E175" s="44">
        <v>59.9</v>
      </c>
      <c r="F175" s="44">
        <v>26.97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20.43</v>
      </c>
      <c r="P175" s="44">
        <v>50.88</v>
      </c>
      <c r="Q175" s="44">
        <v>57.47</v>
      </c>
      <c r="R175" s="44">
        <v>0</v>
      </c>
      <c r="S175" s="44">
        <v>0</v>
      </c>
      <c r="T175" s="44">
        <v>0</v>
      </c>
      <c r="U175" s="44">
        <v>0</v>
      </c>
      <c r="V175" s="44">
        <v>146.30000000000001</v>
      </c>
      <c r="W175" s="44">
        <v>93.64</v>
      </c>
      <c r="X175" s="44">
        <v>484.33</v>
      </c>
      <c r="Y175" s="44">
        <v>273.83999999999997</v>
      </c>
      <c r="AA175" s="49">
        <v>24</v>
      </c>
      <c r="AB175" s="44">
        <v>101.01</v>
      </c>
      <c r="AC175" s="44">
        <v>65.760000000000005</v>
      </c>
      <c r="AD175" s="44">
        <v>87.53</v>
      </c>
      <c r="AE175" s="44">
        <v>59.35</v>
      </c>
      <c r="AF175" s="44">
        <v>26.72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20.25</v>
      </c>
      <c r="AP175" s="44">
        <v>50.41</v>
      </c>
      <c r="AQ175" s="44">
        <v>56.94</v>
      </c>
      <c r="AR175" s="44">
        <v>0</v>
      </c>
      <c r="AS175" s="44">
        <v>0</v>
      </c>
      <c r="AT175" s="44">
        <v>0</v>
      </c>
      <c r="AU175" s="44">
        <v>0</v>
      </c>
      <c r="AV175" s="44">
        <v>144.94</v>
      </c>
      <c r="AW175" s="44">
        <v>92.77</v>
      </c>
      <c r="AX175" s="44">
        <v>479.86</v>
      </c>
      <c r="AY175" s="44">
        <v>271.31</v>
      </c>
      <c r="BA175" s="49">
        <v>24</v>
      </c>
      <c r="BB175" s="44">
        <v>97.59</v>
      </c>
      <c r="BC175" s="44">
        <v>63.54</v>
      </c>
      <c r="BD175" s="44">
        <v>84.57</v>
      </c>
      <c r="BE175" s="44">
        <v>57.35</v>
      </c>
      <c r="BF175" s="44">
        <v>25.82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19.559999999999999</v>
      </c>
      <c r="BP175" s="44">
        <v>48.71</v>
      </c>
      <c r="BQ175" s="44">
        <v>55.01</v>
      </c>
      <c r="BR175" s="44">
        <v>0</v>
      </c>
      <c r="BS175" s="44">
        <v>0</v>
      </c>
      <c r="BT175" s="44">
        <v>0</v>
      </c>
      <c r="BU175" s="44">
        <v>0</v>
      </c>
      <c r="BV175" s="44">
        <v>140.05000000000001</v>
      </c>
      <c r="BW175" s="44">
        <v>89.64</v>
      </c>
      <c r="BX175" s="44">
        <v>463.64</v>
      </c>
      <c r="BY175" s="44">
        <v>262.14</v>
      </c>
    </row>
    <row r="176" spans="1:77" x14ac:dyDescent="0.25">
      <c r="A176" s="49">
        <v>25</v>
      </c>
      <c r="B176" s="44">
        <v>141.49</v>
      </c>
      <c r="C176" s="44">
        <v>67.88</v>
      </c>
      <c r="D176" s="44">
        <v>65.180000000000007</v>
      </c>
      <c r="E176" s="44">
        <v>53.94</v>
      </c>
      <c r="F176" s="44">
        <v>72.58</v>
      </c>
      <c r="G176" s="44">
        <v>0</v>
      </c>
      <c r="H176" s="44">
        <v>0</v>
      </c>
      <c r="I176" s="44">
        <v>0</v>
      </c>
      <c r="J176" s="44">
        <v>43.65</v>
      </c>
      <c r="K176" s="44">
        <v>48.81</v>
      </c>
      <c r="L176" s="44">
        <v>162.07</v>
      </c>
      <c r="M176" s="44">
        <v>199.27</v>
      </c>
      <c r="N176" s="44">
        <v>115.38</v>
      </c>
      <c r="O176" s="44">
        <v>131.38</v>
      </c>
      <c r="P176" s="44">
        <v>165.51</v>
      </c>
      <c r="Q176" s="44">
        <v>145.53</v>
      </c>
      <c r="R176" s="44">
        <v>192.84</v>
      </c>
      <c r="S176" s="44">
        <v>188.36</v>
      </c>
      <c r="T176" s="44">
        <v>291.8</v>
      </c>
      <c r="U176" s="44">
        <v>263.33</v>
      </c>
      <c r="V176" s="44">
        <v>339.22</v>
      </c>
      <c r="W176" s="44">
        <v>347.98</v>
      </c>
      <c r="X176" s="44">
        <v>400.69</v>
      </c>
      <c r="Y176" s="44">
        <v>406.37</v>
      </c>
      <c r="AA176" s="49">
        <v>25</v>
      </c>
      <c r="AB176" s="44">
        <v>140.18</v>
      </c>
      <c r="AC176" s="44">
        <v>67.25</v>
      </c>
      <c r="AD176" s="44">
        <v>64.58</v>
      </c>
      <c r="AE176" s="44">
        <v>53.45</v>
      </c>
      <c r="AF176" s="44">
        <v>71.91</v>
      </c>
      <c r="AG176" s="44">
        <v>0</v>
      </c>
      <c r="AH176" s="44">
        <v>0</v>
      </c>
      <c r="AI176" s="44">
        <v>0</v>
      </c>
      <c r="AJ176" s="44">
        <v>43.24</v>
      </c>
      <c r="AK176" s="44">
        <v>48.36</v>
      </c>
      <c r="AL176" s="44">
        <v>160.57</v>
      </c>
      <c r="AM176" s="44">
        <v>197.43</v>
      </c>
      <c r="AN176" s="44">
        <v>114.32</v>
      </c>
      <c r="AO176" s="44">
        <v>130.16999999999999</v>
      </c>
      <c r="AP176" s="44">
        <v>163.98</v>
      </c>
      <c r="AQ176" s="44">
        <v>144.18</v>
      </c>
      <c r="AR176" s="44">
        <v>191.06</v>
      </c>
      <c r="AS176" s="44">
        <v>186.62</v>
      </c>
      <c r="AT176" s="44">
        <v>289.11</v>
      </c>
      <c r="AU176" s="44">
        <v>260.89999999999998</v>
      </c>
      <c r="AV176" s="44">
        <v>336.09</v>
      </c>
      <c r="AW176" s="44">
        <v>344.77</v>
      </c>
      <c r="AX176" s="44">
        <v>396.99</v>
      </c>
      <c r="AY176" s="44">
        <v>402.62</v>
      </c>
      <c r="BA176" s="49">
        <v>25</v>
      </c>
      <c r="BB176" s="44">
        <v>135.44</v>
      </c>
      <c r="BC176" s="44">
        <v>64.98</v>
      </c>
      <c r="BD176" s="44">
        <v>62.39</v>
      </c>
      <c r="BE176" s="44">
        <v>51.64</v>
      </c>
      <c r="BF176" s="44">
        <v>69.48</v>
      </c>
      <c r="BG176" s="44">
        <v>0</v>
      </c>
      <c r="BH176" s="44">
        <v>0</v>
      </c>
      <c r="BI176" s="44">
        <v>0</v>
      </c>
      <c r="BJ176" s="44">
        <v>41.78</v>
      </c>
      <c r="BK176" s="44">
        <v>46.72</v>
      </c>
      <c r="BL176" s="44">
        <v>155.15</v>
      </c>
      <c r="BM176" s="44">
        <v>190.76</v>
      </c>
      <c r="BN176" s="44">
        <v>110.46</v>
      </c>
      <c r="BO176" s="44">
        <v>125.77</v>
      </c>
      <c r="BP176" s="44">
        <v>158.44</v>
      </c>
      <c r="BQ176" s="44">
        <v>139.31</v>
      </c>
      <c r="BR176" s="44">
        <v>184.61</v>
      </c>
      <c r="BS176" s="44">
        <v>180.32</v>
      </c>
      <c r="BT176" s="44">
        <v>279.33999999999997</v>
      </c>
      <c r="BU176" s="44">
        <v>252.08</v>
      </c>
      <c r="BV176" s="44">
        <v>324.73</v>
      </c>
      <c r="BW176" s="44">
        <v>333.12</v>
      </c>
      <c r="BX176" s="44">
        <v>383.58</v>
      </c>
      <c r="BY176" s="44">
        <v>389.01</v>
      </c>
    </row>
    <row r="177" spans="1:77" x14ac:dyDescent="0.25">
      <c r="A177" s="49">
        <v>26</v>
      </c>
      <c r="B177" s="44">
        <v>235.61</v>
      </c>
      <c r="C177" s="44">
        <v>144.13999999999999</v>
      </c>
      <c r="D177" s="44">
        <v>72.709999999999994</v>
      </c>
      <c r="E177" s="44">
        <v>57.23</v>
      </c>
      <c r="F177" s="44">
        <v>42.26</v>
      </c>
      <c r="G177" s="44">
        <v>2.29</v>
      </c>
      <c r="H177" s="44">
        <v>0</v>
      </c>
      <c r="I177" s="44">
        <v>0</v>
      </c>
      <c r="J177" s="44">
        <v>0</v>
      </c>
      <c r="K177" s="44">
        <v>40.44</v>
      </c>
      <c r="L177" s="44">
        <v>81.739999999999995</v>
      </c>
      <c r="M177" s="44">
        <v>123.34</v>
      </c>
      <c r="N177" s="44">
        <v>108.69</v>
      </c>
      <c r="O177" s="44">
        <v>93.05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29.41</v>
      </c>
      <c r="W177" s="44">
        <v>33.11</v>
      </c>
      <c r="X177" s="44">
        <v>568.72</v>
      </c>
      <c r="Y177" s="44">
        <v>548.33000000000004</v>
      </c>
      <c r="AA177" s="49">
        <v>26</v>
      </c>
      <c r="AB177" s="44">
        <v>233.44</v>
      </c>
      <c r="AC177" s="44">
        <v>142.81</v>
      </c>
      <c r="AD177" s="44">
        <v>72.040000000000006</v>
      </c>
      <c r="AE177" s="44">
        <v>56.7</v>
      </c>
      <c r="AF177" s="44">
        <v>41.87</v>
      </c>
      <c r="AG177" s="44">
        <v>2.27</v>
      </c>
      <c r="AH177" s="44">
        <v>0</v>
      </c>
      <c r="AI177" s="44">
        <v>0</v>
      </c>
      <c r="AJ177" s="44">
        <v>0</v>
      </c>
      <c r="AK177" s="44">
        <v>40.07</v>
      </c>
      <c r="AL177" s="44">
        <v>80.98</v>
      </c>
      <c r="AM177" s="44">
        <v>122.2</v>
      </c>
      <c r="AN177" s="44">
        <v>107.69</v>
      </c>
      <c r="AO177" s="44">
        <v>92.19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29.14</v>
      </c>
      <c r="AW177" s="44">
        <v>32.81</v>
      </c>
      <c r="AX177" s="44">
        <v>563.47</v>
      </c>
      <c r="AY177" s="44">
        <v>543.27</v>
      </c>
      <c r="BA177" s="49">
        <v>26</v>
      </c>
      <c r="BB177" s="44">
        <v>225.55</v>
      </c>
      <c r="BC177" s="44">
        <v>137.97999999999999</v>
      </c>
      <c r="BD177" s="44">
        <v>69.599999999999994</v>
      </c>
      <c r="BE177" s="44">
        <v>54.78</v>
      </c>
      <c r="BF177" s="44">
        <v>40.450000000000003</v>
      </c>
      <c r="BG177" s="44">
        <v>2.19</v>
      </c>
      <c r="BH177" s="44">
        <v>0</v>
      </c>
      <c r="BI177" s="44">
        <v>0</v>
      </c>
      <c r="BJ177" s="44">
        <v>0</v>
      </c>
      <c r="BK177" s="44">
        <v>38.71</v>
      </c>
      <c r="BL177" s="44">
        <v>78.25</v>
      </c>
      <c r="BM177" s="44">
        <v>118.07</v>
      </c>
      <c r="BN177" s="44">
        <v>104.05</v>
      </c>
      <c r="BO177" s="44">
        <v>89.08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28.15</v>
      </c>
      <c r="BW177" s="44">
        <v>31.7</v>
      </c>
      <c r="BX177" s="44">
        <v>544.42999999999995</v>
      </c>
      <c r="BY177" s="44">
        <v>524.91</v>
      </c>
    </row>
    <row r="178" spans="1:77" x14ac:dyDescent="0.25">
      <c r="A178" s="49">
        <v>27</v>
      </c>
      <c r="B178" s="44">
        <v>228.08</v>
      </c>
      <c r="C178" s="44">
        <v>52.87</v>
      </c>
      <c r="D178" s="44">
        <v>79.13</v>
      </c>
      <c r="E178" s="44">
        <v>80.069999999999993</v>
      </c>
      <c r="F178" s="44">
        <v>109.86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26.79</v>
      </c>
      <c r="V178" s="44">
        <v>0</v>
      </c>
      <c r="W178" s="44">
        <v>0</v>
      </c>
      <c r="X178" s="44">
        <v>0</v>
      </c>
      <c r="Y178" s="44">
        <v>94.1</v>
      </c>
      <c r="AA178" s="49">
        <v>27</v>
      </c>
      <c r="AB178" s="44">
        <v>225.97</v>
      </c>
      <c r="AC178" s="44">
        <v>52.38</v>
      </c>
      <c r="AD178" s="44">
        <v>78.400000000000006</v>
      </c>
      <c r="AE178" s="44">
        <v>79.33</v>
      </c>
      <c r="AF178" s="44">
        <v>108.85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26.54</v>
      </c>
      <c r="AV178" s="44">
        <v>0</v>
      </c>
      <c r="AW178" s="44">
        <v>0</v>
      </c>
      <c r="AX178" s="44">
        <v>0</v>
      </c>
      <c r="AY178" s="44">
        <v>93.23</v>
      </c>
      <c r="BA178" s="49">
        <v>27</v>
      </c>
      <c r="BB178" s="44">
        <v>218.34</v>
      </c>
      <c r="BC178" s="44">
        <v>50.61</v>
      </c>
      <c r="BD178" s="44">
        <v>75.75</v>
      </c>
      <c r="BE178" s="44">
        <v>76.650000000000006</v>
      </c>
      <c r="BF178" s="44">
        <v>105.17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25.65</v>
      </c>
      <c r="BV178" s="44">
        <v>0</v>
      </c>
      <c r="BW178" s="44">
        <v>0</v>
      </c>
      <c r="BX178" s="44">
        <v>0</v>
      </c>
      <c r="BY178" s="44">
        <v>90.08</v>
      </c>
    </row>
    <row r="179" spans="1:77" x14ac:dyDescent="0.25">
      <c r="A179" s="49">
        <v>28</v>
      </c>
      <c r="B179" s="44">
        <v>242.01</v>
      </c>
      <c r="C179" s="44">
        <v>94.22</v>
      </c>
      <c r="D179" s="44">
        <v>34.11</v>
      </c>
      <c r="E179" s="44">
        <v>58.37</v>
      </c>
      <c r="F179" s="44">
        <v>13.98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11.7</v>
      </c>
      <c r="N179" s="44">
        <v>0</v>
      </c>
      <c r="O179" s="44">
        <v>0</v>
      </c>
      <c r="P179" s="44">
        <v>0</v>
      </c>
      <c r="Q179" s="44">
        <v>32.03</v>
      </c>
      <c r="R179" s="44">
        <v>67.739999999999995</v>
      </c>
      <c r="S179" s="44">
        <v>78.510000000000005</v>
      </c>
      <c r="T179" s="44">
        <v>217.47</v>
      </c>
      <c r="U179" s="44">
        <v>163.38999999999999</v>
      </c>
      <c r="V179" s="44">
        <v>99.66</v>
      </c>
      <c r="W179" s="44">
        <v>105.37</v>
      </c>
      <c r="X179" s="44">
        <v>414.74</v>
      </c>
      <c r="Y179" s="44">
        <v>344.02</v>
      </c>
      <c r="AA179" s="49">
        <v>28</v>
      </c>
      <c r="AB179" s="44">
        <v>239.78</v>
      </c>
      <c r="AC179" s="44">
        <v>93.35</v>
      </c>
      <c r="AD179" s="44">
        <v>33.79</v>
      </c>
      <c r="AE179" s="44">
        <v>57.83</v>
      </c>
      <c r="AF179" s="44">
        <v>13.85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11.59</v>
      </c>
      <c r="AN179" s="44">
        <v>0</v>
      </c>
      <c r="AO179" s="44">
        <v>0</v>
      </c>
      <c r="AP179" s="44">
        <v>0</v>
      </c>
      <c r="AQ179" s="44">
        <v>31.73</v>
      </c>
      <c r="AR179" s="44">
        <v>67.11</v>
      </c>
      <c r="AS179" s="44">
        <v>77.790000000000006</v>
      </c>
      <c r="AT179" s="44">
        <v>215.46</v>
      </c>
      <c r="AU179" s="44">
        <v>161.88</v>
      </c>
      <c r="AV179" s="44">
        <v>98.74</v>
      </c>
      <c r="AW179" s="44">
        <v>104.4</v>
      </c>
      <c r="AX179" s="44">
        <v>410.91</v>
      </c>
      <c r="AY179" s="44">
        <v>340.84</v>
      </c>
      <c r="BA179" s="49">
        <v>28</v>
      </c>
      <c r="BB179" s="44">
        <v>231.67</v>
      </c>
      <c r="BC179" s="44">
        <v>90.19</v>
      </c>
      <c r="BD179" s="44">
        <v>32.65</v>
      </c>
      <c r="BE179" s="44">
        <v>55.88</v>
      </c>
      <c r="BF179" s="44">
        <v>13.38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11.2</v>
      </c>
      <c r="BN179" s="44">
        <v>0</v>
      </c>
      <c r="BO179" s="44">
        <v>0</v>
      </c>
      <c r="BP179" s="44">
        <v>0</v>
      </c>
      <c r="BQ179" s="44">
        <v>30.66</v>
      </c>
      <c r="BR179" s="44">
        <v>64.849999999999994</v>
      </c>
      <c r="BS179" s="44">
        <v>75.16</v>
      </c>
      <c r="BT179" s="44">
        <v>208.18</v>
      </c>
      <c r="BU179" s="44">
        <v>156.41</v>
      </c>
      <c r="BV179" s="44">
        <v>95.4</v>
      </c>
      <c r="BW179" s="44">
        <v>100.87</v>
      </c>
      <c r="BX179" s="44">
        <v>397.02</v>
      </c>
      <c r="BY179" s="44">
        <v>329.32</v>
      </c>
    </row>
    <row r="180" spans="1:77" x14ac:dyDescent="0.25">
      <c r="A180" s="49">
        <v>29</v>
      </c>
      <c r="B180" s="44">
        <v>104.29</v>
      </c>
      <c r="C180" s="44">
        <v>20.190000000000001</v>
      </c>
      <c r="D180" s="44">
        <v>23.21</v>
      </c>
      <c r="E180" s="44">
        <v>14.16</v>
      </c>
      <c r="F180" s="44">
        <v>196.15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68.09</v>
      </c>
      <c r="S180" s="44">
        <v>65.88</v>
      </c>
      <c r="T180" s="44">
        <v>106.44</v>
      </c>
      <c r="U180" s="44">
        <v>80.069999999999993</v>
      </c>
      <c r="V180" s="44">
        <v>287.56</v>
      </c>
      <c r="W180" s="44">
        <v>208.62</v>
      </c>
      <c r="X180" s="44">
        <v>552.53</v>
      </c>
      <c r="Y180" s="44">
        <v>482.34</v>
      </c>
      <c r="AA180" s="49">
        <v>29</v>
      </c>
      <c r="AB180" s="44">
        <v>103.32</v>
      </c>
      <c r="AC180" s="44">
        <v>20</v>
      </c>
      <c r="AD180" s="44">
        <v>23</v>
      </c>
      <c r="AE180" s="44">
        <v>14.03</v>
      </c>
      <c r="AF180" s="44">
        <v>194.34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67.459999999999994</v>
      </c>
      <c r="AS180" s="44">
        <v>65.27</v>
      </c>
      <c r="AT180" s="44">
        <v>105.46</v>
      </c>
      <c r="AU180" s="44">
        <v>79.33</v>
      </c>
      <c r="AV180" s="44">
        <v>284.89999999999998</v>
      </c>
      <c r="AW180" s="44">
        <v>206.69</v>
      </c>
      <c r="AX180" s="44">
        <v>547.42999999999995</v>
      </c>
      <c r="AY180" s="44">
        <v>477.89</v>
      </c>
      <c r="BA180" s="49">
        <v>29</v>
      </c>
      <c r="BB180" s="44">
        <v>99.83</v>
      </c>
      <c r="BC180" s="44">
        <v>19.32</v>
      </c>
      <c r="BD180" s="44">
        <v>22.22</v>
      </c>
      <c r="BE180" s="44">
        <v>13.55</v>
      </c>
      <c r="BF180" s="44">
        <v>187.77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65.180000000000007</v>
      </c>
      <c r="BS180" s="44">
        <v>63.06</v>
      </c>
      <c r="BT180" s="44">
        <v>101.9</v>
      </c>
      <c r="BU180" s="44">
        <v>76.650000000000006</v>
      </c>
      <c r="BV180" s="44">
        <v>275.27</v>
      </c>
      <c r="BW180" s="44">
        <v>199.71</v>
      </c>
      <c r="BX180" s="44">
        <v>528.92999999999995</v>
      </c>
      <c r="BY180" s="44">
        <v>461.74</v>
      </c>
    </row>
    <row r="181" spans="1:77" x14ac:dyDescent="0.25">
      <c r="A181" s="49">
        <v>30</v>
      </c>
      <c r="B181" s="44">
        <v>135.41999999999999</v>
      </c>
      <c r="C181" s="44">
        <v>86.54</v>
      </c>
      <c r="D181" s="44">
        <v>20.94</v>
      </c>
      <c r="E181" s="44">
        <v>73.45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30.54</v>
      </c>
      <c r="U181" s="44">
        <v>21.21</v>
      </c>
      <c r="V181" s="44">
        <v>0</v>
      </c>
      <c r="W181" s="44">
        <v>0</v>
      </c>
      <c r="X181" s="44">
        <v>273.67</v>
      </c>
      <c r="Y181" s="44">
        <v>164.05</v>
      </c>
      <c r="AA181" s="49">
        <v>30</v>
      </c>
      <c r="AB181" s="44">
        <v>134.16999999999999</v>
      </c>
      <c r="AC181" s="44">
        <v>85.74</v>
      </c>
      <c r="AD181" s="44">
        <v>20.75</v>
      </c>
      <c r="AE181" s="44">
        <v>72.77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30.26</v>
      </c>
      <c r="AU181" s="44">
        <v>21.02</v>
      </c>
      <c r="AV181" s="44">
        <v>0</v>
      </c>
      <c r="AW181" s="44">
        <v>0</v>
      </c>
      <c r="AX181" s="44">
        <v>271.14</v>
      </c>
      <c r="AY181" s="44">
        <v>162.54</v>
      </c>
      <c r="BA181" s="49">
        <v>30</v>
      </c>
      <c r="BB181" s="44">
        <v>129.63999999999999</v>
      </c>
      <c r="BC181" s="44">
        <v>82.84</v>
      </c>
      <c r="BD181" s="44">
        <v>20.05</v>
      </c>
      <c r="BE181" s="44">
        <v>70.319999999999993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29.23</v>
      </c>
      <c r="BU181" s="44">
        <v>20.309999999999999</v>
      </c>
      <c r="BV181" s="44">
        <v>0</v>
      </c>
      <c r="BW181" s="44">
        <v>0</v>
      </c>
      <c r="BX181" s="44">
        <v>261.98</v>
      </c>
      <c r="BY181" s="44">
        <v>157.05000000000001</v>
      </c>
    </row>
    <row r="182" spans="1:77" x14ac:dyDescent="0.25">
      <c r="A182" s="49">
        <v>31</v>
      </c>
      <c r="B182" s="44">
        <v>153.69999999999999</v>
      </c>
      <c r="C182" s="44">
        <v>94.81</v>
      </c>
      <c r="D182" s="44">
        <v>41.31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7.43</v>
      </c>
      <c r="T182" s="44">
        <v>7.98</v>
      </c>
      <c r="U182" s="44">
        <v>1.1000000000000001</v>
      </c>
      <c r="V182" s="44">
        <v>0</v>
      </c>
      <c r="W182" s="44">
        <v>0</v>
      </c>
      <c r="X182" s="44">
        <v>75.739999999999995</v>
      </c>
      <c r="Y182" s="44">
        <v>93.19</v>
      </c>
      <c r="AA182" s="49">
        <v>31</v>
      </c>
      <c r="AB182" s="44">
        <v>152.28</v>
      </c>
      <c r="AC182" s="44">
        <v>93.94</v>
      </c>
      <c r="AD182" s="44">
        <v>40.93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7.36</v>
      </c>
      <c r="AT182" s="44">
        <v>7.91</v>
      </c>
      <c r="AU182" s="44">
        <v>1.0900000000000001</v>
      </c>
      <c r="AV182" s="44">
        <v>0</v>
      </c>
      <c r="AW182" s="44">
        <v>0</v>
      </c>
      <c r="AX182" s="44">
        <v>75.05</v>
      </c>
      <c r="AY182" s="44">
        <v>92.33</v>
      </c>
      <c r="BA182" s="49">
        <v>31</v>
      </c>
      <c r="BB182" s="44">
        <v>147.13999999999999</v>
      </c>
      <c r="BC182" s="44">
        <v>90.76</v>
      </c>
      <c r="BD182" s="44">
        <v>39.549999999999997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7.11</v>
      </c>
      <c r="BT182" s="44">
        <v>7.64</v>
      </c>
      <c r="BU182" s="44">
        <v>1.05</v>
      </c>
      <c r="BV182" s="44">
        <v>0</v>
      </c>
      <c r="BW182" s="44">
        <v>0</v>
      </c>
      <c r="BX182" s="44">
        <v>72.510000000000005</v>
      </c>
      <c r="BY182" s="44">
        <v>89.21</v>
      </c>
    </row>
    <row r="184" spans="1:77" ht="56.25" customHeight="1" x14ac:dyDescent="0.25">
      <c r="A184" s="116" t="s">
        <v>55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6" t="s">
        <v>126</v>
      </c>
      <c r="N184" s="117"/>
      <c r="O184" s="116" t="s">
        <v>127</v>
      </c>
      <c r="P184" s="117"/>
      <c r="Q184" s="116" t="s">
        <v>128</v>
      </c>
      <c r="R184" s="117"/>
    </row>
    <row r="185" spans="1:77" ht="30" customHeight="1" x14ac:dyDescent="0.25">
      <c r="A185" s="116" t="s">
        <v>56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20">
        <v>-8.9700000000000006</v>
      </c>
      <c r="N185" s="121"/>
      <c r="O185" s="113">
        <v>-8.91</v>
      </c>
      <c r="P185" s="113"/>
      <c r="Q185" s="113">
        <v>-8.67</v>
      </c>
      <c r="R185" s="113"/>
    </row>
    <row r="186" spans="1:77" ht="39.75" customHeight="1" x14ac:dyDescent="0.25">
      <c r="A186" s="116" t="s">
        <v>57</v>
      </c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20">
        <v>381.15</v>
      </c>
      <c r="N186" s="121"/>
      <c r="O186" s="113">
        <v>378.32</v>
      </c>
      <c r="P186" s="113"/>
      <c r="Q186" s="113">
        <v>368.08</v>
      </c>
      <c r="R186" s="113"/>
    </row>
    <row r="188" spans="1:77" ht="39.75" customHeight="1" x14ac:dyDescent="0.25">
      <c r="A188" s="118" t="s">
        <v>185</v>
      </c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zoomScale="85" zoomScaleNormal="85" workbookViewId="0">
      <selection activeCell="J4" sqref="J4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4" t="s">
        <v>58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2" t="s">
        <v>60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</row>
    <row r="6" spans="1:77" ht="15.75" customHeight="1" x14ac:dyDescent="0.25"/>
    <row r="7" spans="1:77" ht="19.5" x14ac:dyDescent="0.25">
      <c r="A7" s="26" t="s">
        <v>110</v>
      </c>
    </row>
    <row r="10" spans="1:77" ht="15.75" customHeight="1" x14ac:dyDescent="0.25">
      <c r="A10" s="99" t="s">
        <v>19</v>
      </c>
      <c r="B10" s="99" t="s">
        <v>119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AA10" s="99" t="s">
        <v>19</v>
      </c>
      <c r="AB10" s="99" t="s">
        <v>120</v>
      </c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BA10" s="99" t="s">
        <v>19</v>
      </c>
      <c r="BB10" s="99" t="s">
        <v>121</v>
      </c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</row>
    <row r="11" spans="1:77" x14ac:dyDescent="0.25">
      <c r="A11" s="99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9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9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1845.55</v>
      </c>
      <c r="C12" s="41">
        <v>1671.5</v>
      </c>
      <c r="D12" s="41">
        <v>1605.47</v>
      </c>
      <c r="E12" s="41">
        <v>1502.26</v>
      </c>
      <c r="F12" s="41">
        <v>1469.29</v>
      </c>
      <c r="G12" s="41">
        <v>1492.92</v>
      </c>
      <c r="H12" s="41">
        <v>1647.1</v>
      </c>
      <c r="I12" s="41">
        <v>1873.24</v>
      </c>
      <c r="J12" s="41">
        <v>2039.74</v>
      </c>
      <c r="K12" s="41">
        <v>2201.9299999999998</v>
      </c>
      <c r="L12" s="41">
        <v>2231.98</v>
      </c>
      <c r="M12" s="41">
        <v>2227.73</v>
      </c>
      <c r="N12" s="41">
        <v>2205.96</v>
      </c>
      <c r="O12" s="41">
        <v>2238.29</v>
      </c>
      <c r="P12" s="41">
        <v>2246.29</v>
      </c>
      <c r="Q12" s="41">
        <v>2227.7800000000002</v>
      </c>
      <c r="R12" s="41">
        <v>2223.81</v>
      </c>
      <c r="S12" s="41">
        <v>2225.2600000000002</v>
      </c>
      <c r="T12" s="41">
        <v>2192.12</v>
      </c>
      <c r="U12" s="41">
        <v>2124.6</v>
      </c>
      <c r="V12" s="41">
        <v>2077.35</v>
      </c>
      <c r="W12" s="41">
        <v>2140.56</v>
      </c>
      <c r="X12" s="41">
        <v>2172.9899999999998</v>
      </c>
      <c r="Y12" s="41">
        <v>2048.48</v>
      </c>
      <c r="AA12" s="49">
        <v>1</v>
      </c>
      <c r="AB12" s="41">
        <v>1834.75</v>
      </c>
      <c r="AC12" s="41">
        <v>1662.3</v>
      </c>
      <c r="AD12" s="41">
        <v>1596.89</v>
      </c>
      <c r="AE12" s="41">
        <v>1494.63</v>
      </c>
      <c r="AF12" s="41">
        <v>1461.96</v>
      </c>
      <c r="AG12" s="41">
        <v>1485.38</v>
      </c>
      <c r="AH12" s="41">
        <v>1638.13</v>
      </c>
      <c r="AI12" s="41">
        <v>1862.18</v>
      </c>
      <c r="AJ12" s="41">
        <v>2027.15</v>
      </c>
      <c r="AK12" s="41">
        <v>2187.84</v>
      </c>
      <c r="AL12" s="41">
        <v>2217.61</v>
      </c>
      <c r="AM12" s="41">
        <v>2213.4</v>
      </c>
      <c r="AN12" s="41">
        <v>2191.83</v>
      </c>
      <c r="AO12" s="41">
        <v>2223.86</v>
      </c>
      <c r="AP12" s="41">
        <v>2231.79</v>
      </c>
      <c r="AQ12" s="41">
        <v>2213.4499999999998</v>
      </c>
      <c r="AR12" s="41">
        <v>2209.52</v>
      </c>
      <c r="AS12" s="41">
        <v>2210.9499999999998</v>
      </c>
      <c r="AT12" s="41">
        <v>2178.12</v>
      </c>
      <c r="AU12" s="41">
        <v>2111.2199999999998</v>
      </c>
      <c r="AV12" s="41">
        <v>2064.41</v>
      </c>
      <c r="AW12" s="41">
        <v>2127.04</v>
      </c>
      <c r="AX12" s="41">
        <v>2159.16</v>
      </c>
      <c r="AY12" s="41">
        <v>2035.8</v>
      </c>
      <c r="BA12" s="49">
        <v>1</v>
      </c>
      <c r="BB12" s="41">
        <v>1795.59</v>
      </c>
      <c r="BC12" s="41">
        <v>1628.96</v>
      </c>
      <c r="BD12" s="41">
        <v>1565.76</v>
      </c>
      <c r="BE12" s="41">
        <v>1466.95</v>
      </c>
      <c r="BF12" s="41">
        <v>1435.4</v>
      </c>
      <c r="BG12" s="41">
        <v>1458.02</v>
      </c>
      <c r="BH12" s="41">
        <v>1605.61</v>
      </c>
      <c r="BI12" s="41">
        <v>1822.09</v>
      </c>
      <c r="BJ12" s="41">
        <v>1981.48</v>
      </c>
      <c r="BK12" s="41">
        <v>2136.7399999999998</v>
      </c>
      <c r="BL12" s="41">
        <v>2165.5</v>
      </c>
      <c r="BM12" s="41">
        <v>2161.44</v>
      </c>
      <c r="BN12" s="41">
        <v>2140.6</v>
      </c>
      <c r="BO12" s="41">
        <v>2171.54</v>
      </c>
      <c r="BP12" s="41">
        <v>2179.21</v>
      </c>
      <c r="BQ12" s="41">
        <v>2161.48</v>
      </c>
      <c r="BR12" s="41">
        <v>2157.69</v>
      </c>
      <c r="BS12" s="41">
        <v>2159.0700000000002</v>
      </c>
      <c r="BT12" s="41">
        <v>2127.35</v>
      </c>
      <c r="BU12" s="41">
        <v>2062.71</v>
      </c>
      <c r="BV12" s="41">
        <v>2017.48</v>
      </c>
      <c r="BW12" s="41">
        <v>2077.9899999999998</v>
      </c>
      <c r="BX12" s="41">
        <v>2109.0300000000002</v>
      </c>
      <c r="BY12" s="41">
        <v>1989.84</v>
      </c>
    </row>
    <row r="13" spans="1:77" x14ac:dyDescent="0.25">
      <c r="A13" s="49">
        <v>2</v>
      </c>
      <c r="B13" s="41">
        <v>1727.1</v>
      </c>
      <c r="C13" s="41">
        <v>1548.89</v>
      </c>
      <c r="D13" s="41">
        <v>1424.92</v>
      </c>
      <c r="E13" s="41">
        <v>1344.93</v>
      </c>
      <c r="F13" s="41">
        <v>675.74</v>
      </c>
      <c r="G13" s="41">
        <v>1391.27</v>
      </c>
      <c r="H13" s="41">
        <v>1549.42</v>
      </c>
      <c r="I13" s="41">
        <v>1819.83</v>
      </c>
      <c r="J13" s="41">
        <v>2021.27</v>
      </c>
      <c r="K13" s="41">
        <v>2160.4699999999998</v>
      </c>
      <c r="L13" s="41">
        <v>2192.0300000000002</v>
      </c>
      <c r="M13" s="41">
        <v>2189.5</v>
      </c>
      <c r="N13" s="41">
        <v>2183.2800000000002</v>
      </c>
      <c r="O13" s="41">
        <v>2254.29</v>
      </c>
      <c r="P13" s="41">
        <v>2261.62</v>
      </c>
      <c r="Q13" s="41">
        <v>2186.61</v>
      </c>
      <c r="R13" s="41">
        <v>2173.9899999999998</v>
      </c>
      <c r="S13" s="41">
        <v>2168.41</v>
      </c>
      <c r="T13" s="41">
        <v>2144.5100000000002</v>
      </c>
      <c r="U13" s="41">
        <v>2121.19</v>
      </c>
      <c r="V13" s="41">
        <v>2066.66</v>
      </c>
      <c r="W13" s="41">
        <v>2127.6999999999998</v>
      </c>
      <c r="X13" s="41">
        <v>2123.04</v>
      </c>
      <c r="Y13" s="41">
        <v>1991.48</v>
      </c>
      <c r="AA13" s="49">
        <v>2</v>
      </c>
      <c r="AB13" s="41">
        <v>1717.39</v>
      </c>
      <c r="AC13" s="41">
        <v>1540.82</v>
      </c>
      <c r="AD13" s="41">
        <v>1418</v>
      </c>
      <c r="AE13" s="41">
        <v>1338.75</v>
      </c>
      <c r="AF13" s="41">
        <v>675.74</v>
      </c>
      <c r="AG13" s="41">
        <v>1384.66</v>
      </c>
      <c r="AH13" s="41">
        <v>1541.35</v>
      </c>
      <c r="AI13" s="41">
        <v>1809.27</v>
      </c>
      <c r="AJ13" s="41">
        <v>2008.85</v>
      </c>
      <c r="AK13" s="41">
        <v>2146.7600000000002</v>
      </c>
      <c r="AL13" s="41">
        <v>2178.0300000000002</v>
      </c>
      <c r="AM13" s="41">
        <v>2175.5300000000002</v>
      </c>
      <c r="AN13" s="41">
        <v>2169.36</v>
      </c>
      <c r="AO13" s="41">
        <v>2239.71</v>
      </c>
      <c r="AP13" s="41">
        <v>2246.98</v>
      </c>
      <c r="AQ13" s="41">
        <v>2172.66</v>
      </c>
      <c r="AR13" s="41">
        <v>2160.16</v>
      </c>
      <c r="AS13" s="41">
        <v>2154.63</v>
      </c>
      <c r="AT13" s="41">
        <v>2130.9499999999998</v>
      </c>
      <c r="AU13" s="41">
        <v>2107.84</v>
      </c>
      <c r="AV13" s="41">
        <v>2053.81</v>
      </c>
      <c r="AW13" s="41">
        <v>2114.29</v>
      </c>
      <c r="AX13" s="41">
        <v>2109.67</v>
      </c>
      <c r="AY13" s="41">
        <v>1979.33</v>
      </c>
      <c r="BA13" s="49">
        <v>2</v>
      </c>
      <c r="BB13" s="41">
        <v>1682.19</v>
      </c>
      <c r="BC13" s="41">
        <v>1511.59</v>
      </c>
      <c r="BD13" s="41">
        <v>1392.92</v>
      </c>
      <c r="BE13" s="41">
        <v>1316.35</v>
      </c>
      <c r="BF13" s="41">
        <v>675.74</v>
      </c>
      <c r="BG13" s="41">
        <v>1360.7</v>
      </c>
      <c r="BH13" s="41">
        <v>1512.1</v>
      </c>
      <c r="BI13" s="41">
        <v>1770.96</v>
      </c>
      <c r="BJ13" s="41">
        <v>1963.8</v>
      </c>
      <c r="BK13" s="41">
        <v>2097.0500000000002</v>
      </c>
      <c r="BL13" s="41">
        <v>2127.2600000000002</v>
      </c>
      <c r="BM13" s="41">
        <v>2124.84</v>
      </c>
      <c r="BN13" s="41">
        <v>2118.89</v>
      </c>
      <c r="BO13" s="41">
        <v>2186.86</v>
      </c>
      <c r="BP13" s="41">
        <v>2193.88</v>
      </c>
      <c r="BQ13" s="41">
        <v>2122.08</v>
      </c>
      <c r="BR13" s="41">
        <v>2109.9899999999998</v>
      </c>
      <c r="BS13" s="41">
        <v>2104.65</v>
      </c>
      <c r="BT13" s="41">
        <v>2081.77</v>
      </c>
      <c r="BU13" s="41">
        <v>2059.4499999999998</v>
      </c>
      <c r="BV13" s="41">
        <v>2007.24</v>
      </c>
      <c r="BW13" s="41">
        <v>2065.6799999999998</v>
      </c>
      <c r="BX13" s="41">
        <v>2061.2199999999998</v>
      </c>
      <c r="BY13" s="41">
        <v>1935.28</v>
      </c>
    </row>
    <row r="14" spans="1:77" x14ac:dyDescent="0.25">
      <c r="A14" s="49">
        <v>3</v>
      </c>
      <c r="B14" s="41">
        <v>1721.66</v>
      </c>
      <c r="C14" s="41">
        <v>1589.02</v>
      </c>
      <c r="D14" s="41">
        <v>1496.91</v>
      </c>
      <c r="E14" s="41">
        <v>1431.05</v>
      </c>
      <c r="F14" s="41">
        <v>1402.01</v>
      </c>
      <c r="G14" s="41">
        <v>1478.5</v>
      </c>
      <c r="H14" s="41">
        <v>1598.42</v>
      </c>
      <c r="I14" s="41">
        <v>1830.77</v>
      </c>
      <c r="J14" s="41">
        <v>2090.17</v>
      </c>
      <c r="K14" s="41">
        <v>2222.19</v>
      </c>
      <c r="L14" s="41">
        <v>2246.83</v>
      </c>
      <c r="M14" s="41">
        <v>2245.9499999999998</v>
      </c>
      <c r="N14" s="41">
        <v>2241.1</v>
      </c>
      <c r="O14" s="41">
        <v>2260.25</v>
      </c>
      <c r="P14" s="41">
        <v>2264.65</v>
      </c>
      <c r="Q14" s="41">
        <v>2251.98</v>
      </c>
      <c r="R14" s="41">
        <v>2244.4</v>
      </c>
      <c r="S14" s="41">
        <v>2246.48</v>
      </c>
      <c r="T14" s="41">
        <v>2244.56</v>
      </c>
      <c r="U14" s="41">
        <v>2236.67</v>
      </c>
      <c r="V14" s="41">
        <v>2201.64</v>
      </c>
      <c r="W14" s="41">
        <v>2233.46</v>
      </c>
      <c r="X14" s="41">
        <v>2234.67</v>
      </c>
      <c r="Y14" s="41">
        <v>2154.2199999999998</v>
      </c>
      <c r="AA14" s="49">
        <v>3</v>
      </c>
      <c r="AB14" s="41">
        <v>1712</v>
      </c>
      <c r="AC14" s="41">
        <v>1580.59</v>
      </c>
      <c r="AD14" s="41">
        <v>1489.32</v>
      </c>
      <c r="AE14" s="41">
        <v>1424.08</v>
      </c>
      <c r="AF14" s="41">
        <v>1395.31</v>
      </c>
      <c r="AG14" s="41">
        <v>1471.09</v>
      </c>
      <c r="AH14" s="41">
        <v>1589.9</v>
      </c>
      <c r="AI14" s="41">
        <v>1820.11</v>
      </c>
      <c r="AJ14" s="41">
        <v>2077.11</v>
      </c>
      <c r="AK14" s="41">
        <v>2207.91</v>
      </c>
      <c r="AL14" s="41">
        <v>2232.33</v>
      </c>
      <c r="AM14" s="41">
        <v>2231.4499999999998</v>
      </c>
      <c r="AN14" s="41">
        <v>2226.64</v>
      </c>
      <c r="AO14" s="41">
        <v>2245.62</v>
      </c>
      <c r="AP14" s="41">
        <v>2249.98</v>
      </c>
      <c r="AQ14" s="41">
        <v>2237.4299999999998</v>
      </c>
      <c r="AR14" s="41">
        <v>2229.91</v>
      </c>
      <c r="AS14" s="41">
        <v>2231.98</v>
      </c>
      <c r="AT14" s="41">
        <v>2230.08</v>
      </c>
      <c r="AU14" s="41">
        <v>2222.2600000000002</v>
      </c>
      <c r="AV14" s="41">
        <v>2187.5500000000002</v>
      </c>
      <c r="AW14" s="41">
        <v>2219.0700000000002</v>
      </c>
      <c r="AX14" s="41">
        <v>2220.2800000000002</v>
      </c>
      <c r="AY14" s="41">
        <v>2140.5700000000002</v>
      </c>
      <c r="BA14" s="49">
        <v>3</v>
      </c>
      <c r="BB14" s="41">
        <v>1676.98</v>
      </c>
      <c r="BC14" s="41">
        <v>1550.01</v>
      </c>
      <c r="BD14" s="41">
        <v>1461.83</v>
      </c>
      <c r="BE14" s="41">
        <v>1398.79</v>
      </c>
      <c r="BF14" s="41">
        <v>1370.99</v>
      </c>
      <c r="BG14" s="41">
        <v>1444.21</v>
      </c>
      <c r="BH14" s="41">
        <v>1559</v>
      </c>
      <c r="BI14" s="41">
        <v>1781.44</v>
      </c>
      <c r="BJ14" s="41">
        <v>2029.76</v>
      </c>
      <c r="BK14" s="41">
        <v>2156.13</v>
      </c>
      <c r="BL14" s="41">
        <v>2179.7199999999998</v>
      </c>
      <c r="BM14" s="41">
        <v>2178.88</v>
      </c>
      <c r="BN14" s="41">
        <v>2174.23</v>
      </c>
      <c r="BO14" s="41">
        <v>2192.56</v>
      </c>
      <c r="BP14" s="41">
        <v>2196.7800000000002</v>
      </c>
      <c r="BQ14" s="41">
        <v>2184.65</v>
      </c>
      <c r="BR14" s="41">
        <v>2177.39</v>
      </c>
      <c r="BS14" s="41">
        <v>2179.39</v>
      </c>
      <c r="BT14" s="41">
        <v>2177.5500000000002</v>
      </c>
      <c r="BU14" s="41">
        <v>2170</v>
      </c>
      <c r="BV14" s="41">
        <v>2136.46</v>
      </c>
      <c r="BW14" s="41">
        <v>2166.92</v>
      </c>
      <c r="BX14" s="41">
        <v>2168.08</v>
      </c>
      <c r="BY14" s="41">
        <v>2091.0700000000002</v>
      </c>
    </row>
    <row r="15" spans="1:77" x14ac:dyDescent="0.25">
      <c r="A15" s="49">
        <v>4</v>
      </c>
      <c r="B15" s="41">
        <v>1913.46</v>
      </c>
      <c r="C15" s="41">
        <v>1684.52</v>
      </c>
      <c r="D15" s="41">
        <v>1618.39</v>
      </c>
      <c r="E15" s="41">
        <v>1505</v>
      </c>
      <c r="F15" s="41">
        <v>1306.25</v>
      </c>
      <c r="G15" s="41">
        <v>675.74</v>
      </c>
      <c r="H15" s="41">
        <v>1494.59</v>
      </c>
      <c r="I15" s="41">
        <v>2024.78</v>
      </c>
      <c r="J15" s="41">
        <v>2245.46</v>
      </c>
      <c r="K15" s="41">
        <v>2345.29</v>
      </c>
      <c r="L15" s="41">
        <v>2362.85</v>
      </c>
      <c r="M15" s="41">
        <v>2359.16</v>
      </c>
      <c r="N15" s="41">
        <v>2346.73</v>
      </c>
      <c r="O15" s="41">
        <v>2364.9499999999998</v>
      </c>
      <c r="P15" s="41">
        <v>2376.34</v>
      </c>
      <c r="Q15" s="41">
        <v>2355.8200000000002</v>
      </c>
      <c r="R15" s="41">
        <v>2343.5700000000002</v>
      </c>
      <c r="S15" s="41">
        <v>2344.54</v>
      </c>
      <c r="T15" s="41">
        <v>2337.0500000000002</v>
      </c>
      <c r="U15" s="41">
        <v>2320.0500000000002</v>
      </c>
      <c r="V15" s="41">
        <v>2264.64</v>
      </c>
      <c r="W15" s="41">
        <v>2301.34</v>
      </c>
      <c r="X15" s="41">
        <v>2296.79</v>
      </c>
      <c r="Y15" s="41">
        <v>2217.41</v>
      </c>
      <c r="AA15" s="49">
        <v>4</v>
      </c>
      <c r="AB15" s="41">
        <v>1902.03</v>
      </c>
      <c r="AC15" s="41">
        <v>1675.21</v>
      </c>
      <c r="AD15" s="41">
        <v>1609.68</v>
      </c>
      <c r="AE15" s="41">
        <v>1497.34</v>
      </c>
      <c r="AF15" s="41">
        <v>1300.43</v>
      </c>
      <c r="AG15" s="41">
        <v>675.74</v>
      </c>
      <c r="AH15" s="41">
        <v>1487.03</v>
      </c>
      <c r="AI15" s="41">
        <v>2012.33</v>
      </c>
      <c r="AJ15" s="41">
        <v>2230.96</v>
      </c>
      <c r="AK15" s="41">
        <v>2329.88</v>
      </c>
      <c r="AL15" s="41">
        <v>2347.27</v>
      </c>
      <c r="AM15" s="41">
        <v>2343.61</v>
      </c>
      <c r="AN15" s="41">
        <v>2331.3000000000002</v>
      </c>
      <c r="AO15" s="41">
        <v>2349.35</v>
      </c>
      <c r="AP15" s="41">
        <v>2360.64</v>
      </c>
      <c r="AQ15" s="41">
        <v>2340.3000000000002</v>
      </c>
      <c r="AR15" s="41">
        <v>2328.17</v>
      </c>
      <c r="AS15" s="41">
        <v>2329.13</v>
      </c>
      <c r="AT15" s="41">
        <v>2321.71</v>
      </c>
      <c r="AU15" s="41">
        <v>2304.87</v>
      </c>
      <c r="AV15" s="41">
        <v>2249.9699999999998</v>
      </c>
      <c r="AW15" s="41">
        <v>2286.33</v>
      </c>
      <c r="AX15" s="41">
        <v>2281.8200000000002</v>
      </c>
      <c r="AY15" s="41">
        <v>2203.1799999999998</v>
      </c>
      <c r="BA15" s="49">
        <v>4</v>
      </c>
      <c r="BB15" s="41">
        <v>1860.59</v>
      </c>
      <c r="BC15" s="41">
        <v>1641.43</v>
      </c>
      <c r="BD15" s="41">
        <v>1578.12</v>
      </c>
      <c r="BE15" s="41">
        <v>1469.58</v>
      </c>
      <c r="BF15" s="41">
        <v>1279.32</v>
      </c>
      <c r="BG15" s="41">
        <v>675.74</v>
      </c>
      <c r="BH15" s="41">
        <v>1459.62</v>
      </c>
      <c r="BI15" s="41">
        <v>1967.16</v>
      </c>
      <c r="BJ15" s="41">
        <v>2178.41</v>
      </c>
      <c r="BK15" s="41">
        <v>2273.98</v>
      </c>
      <c r="BL15" s="41">
        <v>2290.79</v>
      </c>
      <c r="BM15" s="41">
        <v>2287.25</v>
      </c>
      <c r="BN15" s="41">
        <v>2275.35</v>
      </c>
      <c r="BO15" s="41">
        <v>2292.8000000000002</v>
      </c>
      <c r="BP15" s="41">
        <v>2303.6999999999998</v>
      </c>
      <c r="BQ15" s="41">
        <v>2284.0500000000002</v>
      </c>
      <c r="BR15" s="41">
        <v>2272.33</v>
      </c>
      <c r="BS15" s="41">
        <v>2273.2600000000002</v>
      </c>
      <c r="BT15" s="41">
        <v>2266.09</v>
      </c>
      <c r="BU15" s="41">
        <v>2249.81</v>
      </c>
      <c r="BV15" s="41">
        <v>2196.77</v>
      </c>
      <c r="BW15" s="41">
        <v>2231.9</v>
      </c>
      <c r="BX15" s="41">
        <v>2227.5500000000002</v>
      </c>
      <c r="BY15" s="41">
        <v>2151.56</v>
      </c>
    </row>
    <row r="16" spans="1:77" x14ac:dyDescent="0.25">
      <c r="A16" s="49">
        <v>5</v>
      </c>
      <c r="B16" s="41">
        <v>2075.33</v>
      </c>
      <c r="C16" s="41">
        <v>1918.54</v>
      </c>
      <c r="D16" s="41">
        <v>1800.47</v>
      </c>
      <c r="E16" s="41">
        <v>1762.39</v>
      </c>
      <c r="F16" s="41">
        <v>1738.4</v>
      </c>
      <c r="G16" s="41">
        <v>1743.03</v>
      </c>
      <c r="H16" s="41">
        <v>1740.3</v>
      </c>
      <c r="I16" s="41">
        <v>1851.18</v>
      </c>
      <c r="J16" s="41">
        <v>2113.1799999999998</v>
      </c>
      <c r="K16" s="41">
        <v>2278.13</v>
      </c>
      <c r="L16" s="41">
        <v>2350.69</v>
      </c>
      <c r="M16" s="41">
        <v>2356.44</v>
      </c>
      <c r="N16" s="41">
        <v>2360.29</v>
      </c>
      <c r="O16" s="41">
        <v>2366.15</v>
      </c>
      <c r="P16" s="41">
        <v>2369.8000000000002</v>
      </c>
      <c r="Q16" s="41">
        <v>2367.13</v>
      </c>
      <c r="R16" s="41">
        <v>2363.52</v>
      </c>
      <c r="S16" s="41">
        <v>2361.66</v>
      </c>
      <c r="T16" s="41">
        <v>2355.77</v>
      </c>
      <c r="U16" s="41">
        <v>2344.71</v>
      </c>
      <c r="V16" s="41">
        <v>2347.39</v>
      </c>
      <c r="W16" s="41">
        <v>2354.19</v>
      </c>
      <c r="X16" s="41">
        <v>2356.62</v>
      </c>
      <c r="Y16" s="41">
        <v>2294.59</v>
      </c>
      <c r="AA16" s="49">
        <v>5</v>
      </c>
      <c r="AB16" s="41">
        <v>2062.4</v>
      </c>
      <c r="AC16" s="41">
        <v>1907.07</v>
      </c>
      <c r="AD16" s="41">
        <v>1790.09</v>
      </c>
      <c r="AE16" s="41">
        <v>1752.36</v>
      </c>
      <c r="AF16" s="41">
        <v>1728.59</v>
      </c>
      <c r="AG16" s="41">
        <v>1733.17</v>
      </c>
      <c r="AH16" s="41">
        <v>1730.47</v>
      </c>
      <c r="AI16" s="41">
        <v>1840.32</v>
      </c>
      <c r="AJ16" s="41">
        <v>2099.91</v>
      </c>
      <c r="AK16" s="41">
        <v>2263.33</v>
      </c>
      <c r="AL16" s="41">
        <v>2335.2199999999998</v>
      </c>
      <c r="AM16" s="41">
        <v>2340.92</v>
      </c>
      <c r="AN16" s="41">
        <v>2344.73</v>
      </c>
      <c r="AO16" s="41">
        <v>2350.54</v>
      </c>
      <c r="AP16" s="41">
        <v>2354.16</v>
      </c>
      <c r="AQ16" s="41">
        <v>2351.5100000000002</v>
      </c>
      <c r="AR16" s="41">
        <v>2347.9299999999998</v>
      </c>
      <c r="AS16" s="41">
        <v>2346.1</v>
      </c>
      <c r="AT16" s="41">
        <v>2340.2600000000002</v>
      </c>
      <c r="AU16" s="41">
        <v>2329.3000000000002</v>
      </c>
      <c r="AV16" s="41">
        <v>2331.96</v>
      </c>
      <c r="AW16" s="41">
        <v>2338.69</v>
      </c>
      <c r="AX16" s="41">
        <v>2341.1</v>
      </c>
      <c r="AY16" s="41">
        <v>2279.64</v>
      </c>
      <c r="BA16" s="49">
        <v>5</v>
      </c>
      <c r="BB16" s="41">
        <v>2015.54</v>
      </c>
      <c r="BC16" s="41">
        <v>1865.46</v>
      </c>
      <c r="BD16" s="41">
        <v>1752.43</v>
      </c>
      <c r="BE16" s="41">
        <v>1715.98</v>
      </c>
      <c r="BF16" s="41">
        <v>1693.01</v>
      </c>
      <c r="BG16" s="41">
        <v>1697.44</v>
      </c>
      <c r="BH16" s="41">
        <v>1694.82</v>
      </c>
      <c r="BI16" s="41">
        <v>1800.97</v>
      </c>
      <c r="BJ16" s="41">
        <v>2051.7800000000002</v>
      </c>
      <c r="BK16" s="41">
        <v>2209.6799999999998</v>
      </c>
      <c r="BL16" s="41">
        <v>2279.15</v>
      </c>
      <c r="BM16" s="41">
        <v>2284.65</v>
      </c>
      <c r="BN16" s="41">
        <v>2288.33</v>
      </c>
      <c r="BO16" s="41">
        <v>2293.94</v>
      </c>
      <c r="BP16" s="41">
        <v>2297.44</v>
      </c>
      <c r="BQ16" s="41">
        <v>2294.88</v>
      </c>
      <c r="BR16" s="41">
        <v>2291.42</v>
      </c>
      <c r="BS16" s="41">
        <v>2289.65</v>
      </c>
      <c r="BT16" s="41">
        <v>2284.0100000000002</v>
      </c>
      <c r="BU16" s="41">
        <v>2273.42</v>
      </c>
      <c r="BV16" s="41">
        <v>2275.9899999999998</v>
      </c>
      <c r="BW16" s="41">
        <v>2282.5</v>
      </c>
      <c r="BX16" s="41">
        <v>2284.8200000000002</v>
      </c>
      <c r="BY16" s="41">
        <v>2225.44</v>
      </c>
    </row>
    <row r="17" spans="1:77" x14ac:dyDescent="0.25">
      <c r="A17" s="49">
        <v>6</v>
      </c>
      <c r="B17" s="41">
        <v>2270.64</v>
      </c>
      <c r="C17" s="41">
        <v>1941.44</v>
      </c>
      <c r="D17" s="41">
        <v>1802.97</v>
      </c>
      <c r="E17" s="41">
        <v>1750.15</v>
      </c>
      <c r="F17" s="41">
        <v>1673.41</v>
      </c>
      <c r="G17" s="41">
        <v>1755.01</v>
      </c>
      <c r="H17" s="41">
        <v>1761.15</v>
      </c>
      <c r="I17" s="41">
        <v>1790.56</v>
      </c>
      <c r="J17" s="41">
        <v>2072.35</v>
      </c>
      <c r="K17" s="41">
        <v>2227.4</v>
      </c>
      <c r="L17" s="41">
        <v>2301.31</v>
      </c>
      <c r="M17" s="41">
        <v>2336.3000000000002</v>
      </c>
      <c r="N17" s="41">
        <v>2353.3000000000002</v>
      </c>
      <c r="O17" s="41">
        <v>2347.25</v>
      </c>
      <c r="P17" s="41">
        <v>2347.1799999999998</v>
      </c>
      <c r="Q17" s="41">
        <v>2340.04</v>
      </c>
      <c r="R17" s="41">
        <v>2337.96</v>
      </c>
      <c r="S17" s="41">
        <v>2339.6</v>
      </c>
      <c r="T17" s="41">
        <v>2344.6999999999998</v>
      </c>
      <c r="U17" s="41">
        <v>2340.92</v>
      </c>
      <c r="V17" s="41">
        <v>2299.96</v>
      </c>
      <c r="W17" s="41">
        <v>2330.2399999999998</v>
      </c>
      <c r="X17" s="41">
        <v>2354.65</v>
      </c>
      <c r="Y17" s="41">
        <v>2322.2800000000002</v>
      </c>
      <c r="AA17" s="49">
        <v>6</v>
      </c>
      <c r="AB17" s="41">
        <v>2255.92</v>
      </c>
      <c r="AC17" s="41">
        <v>1929.75</v>
      </c>
      <c r="AD17" s="41">
        <v>1792.56</v>
      </c>
      <c r="AE17" s="41">
        <v>1740.23</v>
      </c>
      <c r="AF17" s="41">
        <v>1664.2</v>
      </c>
      <c r="AG17" s="41">
        <v>1745.04</v>
      </c>
      <c r="AH17" s="41">
        <v>1751.13</v>
      </c>
      <c r="AI17" s="41">
        <v>1780.27</v>
      </c>
      <c r="AJ17" s="41">
        <v>2059.4499999999998</v>
      </c>
      <c r="AK17" s="41">
        <v>2213.08</v>
      </c>
      <c r="AL17" s="41">
        <v>2286.3000000000002</v>
      </c>
      <c r="AM17" s="41">
        <v>2320.96</v>
      </c>
      <c r="AN17" s="41">
        <v>2337.81</v>
      </c>
      <c r="AO17" s="41">
        <v>2331.81</v>
      </c>
      <c r="AP17" s="41">
        <v>2331.75</v>
      </c>
      <c r="AQ17" s="41">
        <v>2324.6799999999998</v>
      </c>
      <c r="AR17" s="41">
        <v>2322.61</v>
      </c>
      <c r="AS17" s="41">
        <v>2324.2399999999998</v>
      </c>
      <c r="AT17" s="41">
        <v>2329.2800000000002</v>
      </c>
      <c r="AU17" s="41">
        <v>2325.5500000000002</v>
      </c>
      <c r="AV17" s="41">
        <v>2284.9699999999998</v>
      </c>
      <c r="AW17" s="41">
        <v>2314.9699999999998</v>
      </c>
      <c r="AX17" s="41">
        <v>2339.15</v>
      </c>
      <c r="AY17" s="41">
        <v>2307.08</v>
      </c>
      <c r="BA17" s="49">
        <v>6</v>
      </c>
      <c r="BB17" s="41">
        <v>2202.52</v>
      </c>
      <c r="BC17" s="41">
        <v>1887.38</v>
      </c>
      <c r="BD17" s="41">
        <v>1754.82</v>
      </c>
      <c r="BE17" s="41">
        <v>1704.26</v>
      </c>
      <c r="BF17" s="41">
        <v>1630.8</v>
      </c>
      <c r="BG17" s="41">
        <v>1708.91</v>
      </c>
      <c r="BH17" s="41">
        <v>1714.79</v>
      </c>
      <c r="BI17" s="41">
        <v>1742.94</v>
      </c>
      <c r="BJ17" s="41">
        <v>2012.69</v>
      </c>
      <c r="BK17" s="41">
        <v>2161.12</v>
      </c>
      <c r="BL17" s="41">
        <v>2231.87</v>
      </c>
      <c r="BM17" s="41">
        <v>2265.37</v>
      </c>
      <c r="BN17" s="41">
        <v>2281.64</v>
      </c>
      <c r="BO17" s="41">
        <v>2275.85</v>
      </c>
      <c r="BP17" s="41">
        <v>2275.7800000000002</v>
      </c>
      <c r="BQ17" s="41">
        <v>2268.9499999999998</v>
      </c>
      <c r="BR17" s="41">
        <v>2266.9499999999998</v>
      </c>
      <c r="BS17" s="41">
        <v>2268.5300000000002</v>
      </c>
      <c r="BT17" s="41">
        <v>2273.41</v>
      </c>
      <c r="BU17" s="41">
        <v>2269.8000000000002</v>
      </c>
      <c r="BV17" s="41">
        <v>2230.59</v>
      </c>
      <c r="BW17" s="41">
        <v>2259.5700000000002</v>
      </c>
      <c r="BX17" s="41">
        <v>2282.94</v>
      </c>
      <c r="BY17" s="41">
        <v>2251.9499999999998</v>
      </c>
    </row>
    <row r="18" spans="1:77" x14ac:dyDescent="0.25">
      <c r="A18" s="49">
        <v>7</v>
      </c>
      <c r="B18" s="41">
        <v>1938.98</v>
      </c>
      <c r="C18" s="41">
        <v>1690.95</v>
      </c>
      <c r="D18" s="41">
        <v>1541.06</v>
      </c>
      <c r="E18" s="41">
        <v>1370.54</v>
      </c>
      <c r="F18" s="41">
        <v>1373.5</v>
      </c>
      <c r="G18" s="41">
        <v>1448.37</v>
      </c>
      <c r="H18" s="41">
        <v>1600.89</v>
      </c>
      <c r="I18" s="41">
        <v>1834.31</v>
      </c>
      <c r="J18" s="41">
        <v>2114.33</v>
      </c>
      <c r="K18" s="41">
        <v>2313.63</v>
      </c>
      <c r="L18" s="41">
        <v>2379.14</v>
      </c>
      <c r="M18" s="41">
        <v>2377.21</v>
      </c>
      <c r="N18" s="41">
        <v>2367.2800000000002</v>
      </c>
      <c r="O18" s="41">
        <v>2391.13</v>
      </c>
      <c r="P18" s="41">
        <v>2425</v>
      </c>
      <c r="Q18" s="41">
        <v>2423.7600000000002</v>
      </c>
      <c r="R18" s="41">
        <v>2393.98</v>
      </c>
      <c r="S18" s="41">
        <v>2377.21</v>
      </c>
      <c r="T18" s="41">
        <v>2355.52</v>
      </c>
      <c r="U18" s="41">
        <v>2221.0500000000002</v>
      </c>
      <c r="V18" s="41">
        <v>2234.41</v>
      </c>
      <c r="W18" s="41">
        <v>2264.9299999999998</v>
      </c>
      <c r="X18" s="41">
        <v>2339.13</v>
      </c>
      <c r="Y18" s="41">
        <v>1996.61</v>
      </c>
      <c r="AA18" s="49">
        <v>7</v>
      </c>
      <c r="AB18" s="41">
        <v>1927.31</v>
      </c>
      <c r="AC18" s="41">
        <v>1681.57</v>
      </c>
      <c r="AD18" s="41">
        <v>1533.07</v>
      </c>
      <c r="AE18" s="41">
        <v>1364.12</v>
      </c>
      <c r="AF18" s="41">
        <v>1367.05</v>
      </c>
      <c r="AG18" s="41">
        <v>1441.24</v>
      </c>
      <c r="AH18" s="41">
        <v>1592.35</v>
      </c>
      <c r="AI18" s="41">
        <v>1823.61</v>
      </c>
      <c r="AJ18" s="41">
        <v>2101.0500000000002</v>
      </c>
      <c r="AK18" s="41">
        <v>2298.5</v>
      </c>
      <c r="AL18" s="41">
        <v>2363.41</v>
      </c>
      <c r="AM18" s="41">
        <v>2361.5</v>
      </c>
      <c r="AN18" s="41">
        <v>2351.66</v>
      </c>
      <c r="AO18" s="41">
        <v>2375.29</v>
      </c>
      <c r="AP18" s="41">
        <v>2408.85</v>
      </c>
      <c r="AQ18" s="41">
        <v>2407.62</v>
      </c>
      <c r="AR18" s="41">
        <v>2378.11</v>
      </c>
      <c r="AS18" s="41">
        <v>2361.5</v>
      </c>
      <c r="AT18" s="41">
        <v>2340.0100000000002</v>
      </c>
      <c r="AU18" s="41">
        <v>2206.7800000000002</v>
      </c>
      <c r="AV18" s="41">
        <v>2220.02</v>
      </c>
      <c r="AW18" s="41">
        <v>2250.2600000000002</v>
      </c>
      <c r="AX18" s="41">
        <v>2323.77</v>
      </c>
      <c r="AY18" s="41">
        <v>1984.42</v>
      </c>
      <c r="BA18" s="49">
        <v>7</v>
      </c>
      <c r="BB18" s="41">
        <v>1885.02</v>
      </c>
      <c r="BC18" s="41">
        <v>1647.58</v>
      </c>
      <c r="BD18" s="41">
        <v>1504.1</v>
      </c>
      <c r="BE18" s="41">
        <v>1340.86</v>
      </c>
      <c r="BF18" s="41">
        <v>1343.69</v>
      </c>
      <c r="BG18" s="41">
        <v>1415.37</v>
      </c>
      <c r="BH18" s="41">
        <v>1561.37</v>
      </c>
      <c r="BI18" s="41">
        <v>1784.82</v>
      </c>
      <c r="BJ18" s="41">
        <v>2052.89</v>
      </c>
      <c r="BK18" s="41">
        <v>2243.66</v>
      </c>
      <c r="BL18" s="41">
        <v>2306.38</v>
      </c>
      <c r="BM18" s="41">
        <v>2304.5300000000002</v>
      </c>
      <c r="BN18" s="41">
        <v>2295.02</v>
      </c>
      <c r="BO18" s="41">
        <v>2317.86</v>
      </c>
      <c r="BP18" s="41">
        <v>2350.2800000000002</v>
      </c>
      <c r="BQ18" s="41">
        <v>2349.09</v>
      </c>
      <c r="BR18" s="41">
        <v>2320.58</v>
      </c>
      <c r="BS18" s="41">
        <v>2304.5300000000002</v>
      </c>
      <c r="BT18" s="41">
        <v>2283.77</v>
      </c>
      <c r="BU18" s="41">
        <v>2155.04</v>
      </c>
      <c r="BV18" s="41">
        <v>2167.84</v>
      </c>
      <c r="BW18" s="41">
        <v>2197.0500000000002</v>
      </c>
      <c r="BX18" s="41">
        <v>2268.08</v>
      </c>
      <c r="BY18" s="41">
        <v>1940.19</v>
      </c>
    </row>
    <row r="19" spans="1:77" x14ac:dyDescent="0.25">
      <c r="A19" s="49">
        <v>8</v>
      </c>
      <c r="B19" s="41">
        <v>1954.51</v>
      </c>
      <c r="C19" s="41">
        <v>1720.04</v>
      </c>
      <c r="D19" s="41">
        <v>1591.35</v>
      </c>
      <c r="E19" s="41">
        <v>1520.12</v>
      </c>
      <c r="F19" s="41">
        <v>1491.65</v>
      </c>
      <c r="G19" s="41">
        <v>1638.01</v>
      </c>
      <c r="H19" s="41">
        <v>1640.81</v>
      </c>
      <c r="I19" s="41">
        <v>1882.03</v>
      </c>
      <c r="J19" s="41">
        <v>2155.3200000000002</v>
      </c>
      <c r="K19" s="41">
        <v>2265.7600000000002</v>
      </c>
      <c r="L19" s="41">
        <v>2282.1799999999998</v>
      </c>
      <c r="M19" s="41">
        <v>2279.6999999999998</v>
      </c>
      <c r="N19" s="41">
        <v>2271.91</v>
      </c>
      <c r="O19" s="41">
        <v>2284.62</v>
      </c>
      <c r="P19" s="41">
        <v>2318.4</v>
      </c>
      <c r="Q19" s="41">
        <v>2283.0100000000002</v>
      </c>
      <c r="R19" s="41">
        <v>2275.79</v>
      </c>
      <c r="S19" s="41">
        <v>2268.23</v>
      </c>
      <c r="T19" s="41">
        <v>2258.35</v>
      </c>
      <c r="U19" s="41">
        <v>2216.7800000000002</v>
      </c>
      <c r="V19" s="41">
        <v>2198.3000000000002</v>
      </c>
      <c r="W19" s="41">
        <v>2263.7199999999998</v>
      </c>
      <c r="X19" s="41">
        <v>2237.84</v>
      </c>
      <c r="Y19" s="41">
        <v>2092.86</v>
      </c>
      <c r="AA19" s="49">
        <v>8</v>
      </c>
      <c r="AB19" s="41">
        <v>1942.71</v>
      </c>
      <c r="AC19" s="41">
        <v>1710.4</v>
      </c>
      <c r="AD19" s="41">
        <v>1582.89</v>
      </c>
      <c r="AE19" s="41">
        <v>1512.32</v>
      </c>
      <c r="AF19" s="41">
        <v>1484.11</v>
      </c>
      <c r="AG19" s="41">
        <v>1629.12</v>
      </c>
      <c r="AH19" s="41">
        <v>1631.9</v>
      </c>
      <c r="AI19" s="41">
        <v>1870.89</v>
      </c>
      <c r="AJ19" s="41">
        <v>2141.65</v>
      </c>
      <c r="AK19" s="41">
        <v>2251.0700000000002</v>
      </c>
      <c r="AL19" s="41">
        <v>2267.35</v>
      </c>
      <c r="AM19" s="41">
        <v>2264.89</v>
      </c>
      <c r="AN19" s="41">
        <v>2257.17</v>
      </c>
      <c r="AO19" s="41">
        <v>2269.77</v>
      </c>
      <c r="AP19" s="41">
        <v>2303.23</v>
      </c>
      <c r="AQ19" s="41">
        <v>2268.17</v>
      </c>
      <c r="AR19" s="41">
        <v>2261.02</v>
      </c>
      <c r="AS19" s="41">
        <v>2253.52</v>
      </c>
      <c r="AT19" s="41">
        <v>2243.7399999999998</v>
      </c>
      <c r="AU19" s="41">
        <v>2202.5500000000002</v>
      </c>
      <c r="AV19" s="41">
        <v>2184.2399999999998</v>
      </c>
      <c r="AW19" s="41">
        <v>2249.06</v>
      </c>
      <c r="AX19" s="41">
        <v>2223.41</v>
      </c>
      <c r="AY19" s="41">
        <v>2079.7800000000002</v>
      </c>
      <c r="BA19" s="49">
        <v>8</v>
      </c>
      <c r="BB19" s="41">
        <v>1899.89</v>
      </c>
      <c r="BC19" s="41">
        <v>1675.44</v>
      </c>
      <c r="BD19" s="41">
        <v>1552.24</v>
      </c>
      <c r="BE19" s="41">
        <v>1484.05</v>
      </c>
      <c r="BF19" s="41">
        <v>1456.79</v>
      </c>
      <c r="BG19" s="41">
        <v>1596.91</v>
      </c>
      <c r="BH19" s="41">
        <v>1599.59</v>
      </c>
      <c r="BI19" s="41">
        <v>1830.5</v>
      </c>
      <c r="BJ19" s="41">
        <v>2092.12</v>
      </c>
      <c r="BK19" s="41">
        <v>2197.84</v>
      </c>
      <c r="BL19" s="41">
        <v>2213.56</v>
      </c>
      <c r="BM19" s="41">
        <v>2211.19</v>
      </c>
      <c r="BN19" s="41">
        <v>2203.73</v>
      </c>
      <c r="BO19" s="41">
        <v>2215.9</v>
      </c>
      <c r="BP19" s="41">
        <v>2248.2399999999998</v>
      </c>
      <c r="BQ19" s="41">
        <v>2214.35</v>
      </c>
      <c r="BR19" s="41">
        <v>2207.4499999999998</v>
      </c>
      <c r="BS19" s="41">
        <v>2200.21</v>
      </c>
      <c r="BT19" s="41">
        <v>2190.75</v>
      </c>
      <c r="BU19" s="41">
        <v>2150.9499999999998</v>
      </c>
      <c r="BV19" s="41">
        <v>2133.2600000000002</v>
      </c>
      <c r="BW19" s="41">
        <v>2195.89</v>
      </c>
      <c r="BX19" s="41">
        <v>2171.11</v>
      </c>
      <c r="BY19" s="41">
        <v>2032.33</v>
      </c>
    </row>
    <row r="20" spans="1:77" x14ac:dyDescent="0.25">
      <c r="A20" s="49">
        <v>9</v>
      </c>
      <c r="B20" s="41">
        <v>1936.61</v>
      </c>
      <c r="C20" s="41">
        <v>1687.81</v>
      </c>
      <c r="D20" s="41">
        <v>1646.62</v>
      </c>
      <c r="E20" s="41">
        <v>1587.27</v>
      </c>
      <c r="F20" s="41">
        <v>1584.29</v>
      </c>
      <c r="G20" s="41">
        <v>1666.26</v>
      </c>
      <c r="H20" s="41">
        <v>1654.28</v>
      </c>
      <c r="I20" s="41">
        <v>1724.26</v>
      </c>
      <c r="J20" s="41">
        <v>2105.89</v>
      </c>
      <c r="K20" s="41">
        <v>2199.59</v>
      </c>
      <c r="L20" s="41">
        <v>2238.91</v>
      </c>
      <c r="M20" s="41">
        <v>2237.4899999999998</v>
      </c>
      <c r="N20" s="41">
        <v>2212.39</v>
      </c>
      <c r="O20" s="41">
        <v>2223.38</v>
      </c>
      <c r="P20" s="41">
        <v>2320.86</v>
      </c>
      <c r="Q20" s="41">
        <v>2237.81</v>
      </c>
      <c r="R20" s="41">
        <v>2211.39</v>
      </c>
      <c r="S20" s="41">
        <v>2203.85</v>
      </c>
      <c r="T20" s="41">
        <v>2192.52</v>
      </c>
      <c r="U20" s="41">
        <v>2181.25</v>
      </c>
      <c r="V20" s="41">
        <v>2129.37</v>
      </c>
      <c r="W20" s="41">
        <v>2189.7399999999998</v>
      </c>
      <c r="X20" s="41">
        <v>2191.7600000000002</v>
      </c>
      <c r="Y20" s="41">
        <v>2103.4699999999998</v>
      </c>
      <c r="AA20" s="49">
        <v>9</v>
      </c>
      <c r="AB20" s="41">
        <v>1924.96</v>
      </c>
      <c r="AC20" s="41">
        <v>1678.46</v>
      </c>
      <c r="AD20" s="41">
        <v>1637.66</v>
      </c>
      <c r="AE20" s="41">
        <v>1578.86</v>
      </c>
      <c r="AF20" s="41">
        <v>1575.9</v>
      </c>
      <c r="AG20" s="41">
        <v>1657.11</v>
      </c>
      <c r="AH20" s="41">
        <v>1645.24</v>
      </c>
      <c r="AI20" s="41">
        <v>1714.58</v>
      </c>
      <c r="AJ20" s="41">
        <v>2092.6799999999998</v>
      </c>
      <c r="AK20" s="41">
        <v>2185.5100000000002</v>
      </c>
      <c r="AL20" s="41">
        <v>2224.4699999999998</v>
      </c>
      <c r="AM20" s="41">
        <v>2223.06</v>
      </c>
      <c r="AN20" s="41">
        <v>2198.1999999999998</v>
      </c>
      <c r="AO20" s="41">
        <v>2209.09</v>
      </c>
      <c r="AP20" s="41">
        <v>2305.67</v>
      </c>
      <c r="AQ20" s="41">
        <v>2223.39</v>
      </c>
      <c r="AR20" s="41">
        <v>2197.21</v>
      </c>
      <c r="AS20" s="41">
        <v>2189.7399999999998</v>
      </c>
      <c r="AT20" s="41">
        <v>2178.5100000000002</v>
      </c>
      <c r="AU20" s="41">
        <v>2167.35</v>
      </c>
      <c r="AV20" s="41">
        <v>2115.9499999999998</v>
      </c>
      <c r="AW20" s="41">
        <v>2175.7600000000002</v>
      </c>
      <c r="AX20" s="41">
        <v>2177.7600000000002</v>
      </c>
      <c r="AY20" s="41">
        <v>2090.29</v>
      </c>
      <c r="BA20" s="49">
        <v>9</v>
      </c>
      <c r="BB20" s="41">
        <v>1882.75</v>
      </c>
      <c r="BC20" s="41">
        <v>1644.58</v>
      </c>
      <c r="BD20" s="41">
        <v>1605.15</v>
      </c>
      <c r="BE20" s="41">
        <v>1548.34</v>
      </c>
      <c r="BF20" s="41">
        <v>1545.48</v>
      </c>
      <c r="BG20" s="41">
        <v>1623.95</v>
      </c>
      <c r="BH20" s="41">
        <v>1612.48</v>
      </c>
      <c r="BI20" s="41">
        <v>1679.48</v>
      </c>
      <c r="BJ20" s="41">
        <v>2044.8</v>
      </c>
      <c r="BK20" s="41">
        <v>2134.4899999999998</v>
      </c>
      <c r="BL20" s="41">
        <v>2172.14</v>
      </c>
      <c r="BM20" s="41">
        <v>2170.7800000000002</v>
      </c>
      <c r="BN20" s="41">
        <v>2146.75</v>
      </c>
      <c r="BO20" s="41">
        <v>2157.2800000000002</v>
      </c>
      <c r="BP20" s="41">
        <v>2250.59</v>
      </c>
      <c r="BQ20" s="41">
        <v>2171.09</v>
      </c>
      <c r="BR20" s="41">
        <v>2145.8000000000002</v>
      </c>
      <c r="BS20" s="41">
        <v>2138.58</v>
      </c>
      <c r="BT20" s="41">
        <v>2127.73</v>
      </c>
      <c r="BU20" s="41">
        <v>2116.94</v>
      </c>
      <c r="BV20" s="41">
        <v>2067.2800000000002</v>
      </c>
      <c r="BW20" s="41">
        <v>2125.0700000000002</v>
      </c>
      <c r="BX20" s="41">
        <v>2127</v>
      </c>
      <c r="BY20" s="41">
        <v>2042.49</v>
      </c>
    </row>
    <row r="21" spans="1:77" x14ac:dyDescent="0.25">
      <c r="A21" s="49">
        <v>10</v>
      </c>
      <c r="B21" s="41">
        <v>1817.02</v>
      </c>
      <c r="C21" s="41">
        <v>1715.33</v>
      </c>
      <c r="D21" s="41">
        <v>1655.98</v>
      </c>
      <c r="E21" s="41">
        <v>1616.12</v>
      </c>
      <c r="F21" s="41">
        <v>1659.87</v>
      </c>
      <c r="G21" s="41">
        <v>1731.85</v>
      </c>
      <c r="H21" s="41">
        <v>2292.11</v>
      </c>
      <c r="I21" s="41">
        <v>1819.17</v>
      </c>
      <c r="J21" s="41">
        <v>2206.08</v>
      </c>
      <c r="K21" s="41">
        <v>2323.6799999999998</v>
      </c>
      <c r="L21" s="41">
        <v>2365.37</v>
      </c>
      <c r="M21" s="41">
        <v>2343.8000000000002</v>
      </c>
      <c r="N21" s="41">
        <v>2336.5700000000002</v>
      </c>
      <c r="O21" s="41">
        <v>2378.25</v>
      </c>
      <c r="P21" s="41">
        <v>2400.41</v>
      </c>
      <c r="Q21" s="41">
        <v>2378.9</v>
      </c>
      <c r="R21" s="41">
        <v>2342.64</v>
      </c>
      <c r="S21" s="41">
        <v>2320.25</v>
      </c>
      <c r="T21" s="41">
        <v>2308.92</v>
      </c>
      <c r="U21" s="41">
        <v>2301.6799999999998</v>
      </c>
      <c r="V21" s="41">
        <v>2299.29</v>
      </c>
      <c r="W21" s="41">
        <v>2306.2199999999998</v>
      </c>
      <c r="X21" s="41">
        <v>2309.5</v>
      </c>
      <c r="Y21" s="41">
        <v>2112.58</v>
      </c>
      <c r="AA21" s="49">
        <v>10</v>
      </c>
      <c r="AB21" s="41">
        <v>1806.49</v>
      </c>
      <c r="AC21" s="41">
        <v>1705.74</v>
      </c>
      <c r="AD21" s="41">
        <v>1646.93</v>
      </c>
      <c r="AE21" s="41">
        <v>1607.43</v>
      </c>
      <c r="AF21" s="41">
        <v>1650.78</v>
      </c>
      <c r="AG21" s="41">
        <v>1722.1</v>
      </c>
      <c r="AH21" s="41">
        <v>2277.1799999999998</v>
      </c>
      <c r="AI21" s="41">
        <v>1808.61</v>
      </c>
      <c r="AJ21" s="41">
        <v>2191.9499999999998</v>
      </c>
      <c r="AK21" s="41">
        <v>2308.4699999999998</v>
      </c>
      <c r="AL21" s="41">
        <v>2349.77</v>
      </c>
      <c r="AM21" s="41">
        <v>2328.4</v>
      </c>
      <c r="AN21" s="41">
        <v>2321.23</v>
      </c>
      <c r="AO21" s="41">
        <v>2362.5300000000002</v>
      </c>
      <c r="AP21" s="41">
        <v>2384.4899999999998</v>
      </c>
      <c r="AQ21" s="41">
        <v>2363.1799999999998</v>
      </c>
      <c r="AR21" s="41">
        <v>2327.25</v>
      </c>
      <c r="AS21" s="41">
        <v>2305.0700000000002</v>
      </c>
      <c r="AT21" s="41">
        <v>2293.84</v>
      </c>
      <c r="AU21" s="41">
        <v>2286.67</v>
      </c>
      <c r="AV21" s="41">
        <v>2284.3000000000002</v>
      </c>
      <c r="AW21" s="41">
        <v>2291.16</v>
      </c>
      <c r="AX21" s="41">
        <v>2294.42</v>
      </c>
      <c r="AY21" s="41">
        <v>2099.3200000000002</v>
      </c>
      <c r="BA21" s="49">
        <v>10</v>
      </c>
      <c r="BB21" s="41">
        <v>1768.27</v>
      </c>
      <c r="BC21" s="41">
        <v>1670.93</v>
      </c>
      <c r="BD21" s="41">
        <v>1614.11</v>
      </c>
      <c r="BE21" s="41">
        <v>1575.95</v>
      </c>
      <c r="BF21" s="41">
        <v>1617.83</v>
      </c>
      <c r="BG21" s="41">
        <v>1686.74</v>
      </c>
      <c r="BH21" s="41">
        <v>2223.06</v>
      </c>
      <c r="BI21" s="41">
        <v>1770.33</v>
      </c>
      <c r="BJ21" s="41">
        <v>2140.71</v>
      </c>
      <c r="BK21" s="41">
        <v>2253.29</v>
      </c>
      <c r="BL21" s="41">
        <v>2293.1999999999998</v>
      </c>
      <c r="BM21" s="41">
        <v>2272.5500000000002</v>
      </c>
      <c r="BN21" s="41">
        <v>2265.62</v>
      </c>
      <c r="BO21" s="41">
        <v>2305.5300000000002</v>
      </c>
      <c r="BP21" s="41">
        <v>2326.7399999999998</v>
      </c>
      <c r="BQ21" s="41">
        <v>2306.15</v>
      </c>
      <c r="BR21" s="41">
        <v>2271.44</v>
      </c>
      <c r="BS21" s="41">
        <v>2250.0100000000002</v>
      </c>
      <c r="BT21" s="41">
        <v>2239.16</v>
      </c>
      <c r="BU21" s="41">
        <v>2232.23</v>
      </c>
      <c r="BV21" s="41">
        <v>2229.94</v>
      </c>
      <c r="BW21" s="41">
        <v>2236.5700000000002</v>
      </c>
      <c r="BX21" s="41">
        <v>2239.7199999999998</v>
      </c>
      <c r="BY21" s="41">
        <v>2051.21</v>
      </c>
    </row>
    <row r="22" spans="1:77" x14ac:dyDescent="0.25">
      <c r="A22" s="49">
        <v>11</v>
      </c>
      <c r="B22" s="41">
        <v>1928.3</v>
      </c>
      <c r="C22" s="41">
        <v>1739.39</v>
      </c>
      <c r="D22" s="41">
        <v>1681.72</v>
      </c>
      <c r="E22" s="41">
        <v>1657.07</v>
      </c>
      <c r="F22" s="41">
        <v>1636.07</v>
      </c>
      <c r="G22" s="41">
        <v>1653.32</v>
      </c>
      <c r="H22" s="41">
        <v>1656.04</v>
      </c>
      <c r="I22" s="41">
        <v>1916.69</v>
      </c>
      <c r="J22" s="41">
        <v>2220.35</v>
      </c>
      <c r="K22" s="41">
        <v>2319.2399999999998</v>
      </c>
      <c r="L22" s="41">
        <v>2359.06</v>
      </c>
      <c r="M22" s="41">
        <v>2339.2199999999998</v>
      </c>
      <c r="N22" s="41">
        <v>2328.2199999999998</v>
      </c>
      <c r="O22" s="41">
        <v>2346.5100000000002</v>
      </c>
      <c r="P22" s="41">
        <v>2397.96</v>
      </c>
      <c r="Q22" s="41">
        <v>2339.64</v>
      </c>
      <c r="R22" s="41">
        <v>2316.9699999999998</v>
      </c>
      <c r="S22" s="41">
        <v>2309.5</v>
      </c>
      <c r="T22" s="41">
        <v>2296.36</v>
      </c>
      <c r="U22" s="41">
        <v>2288.41</v>
      </c>
      <c r="V22" s="41">
        <v>2213.86</v>
      </c>
      <c r="W22" s="41">
        <v>2250.8000000000002</v>
      </c>
      <c r="X22" s="41">
        <v>2262.31</v>
      </c>
      <c r="Y22" s="41">
        <v>2161.54</v>
      </c>
      <c r="AA22" s="49">
        <v>11</v>
      </c>
      <c r="AB22" s="41">
        <v>1916.73</v>
      </c>
      <c r="AC22" s="41">
        <v>1729.57</v>
      </c>
      <c r="AD22" s="41">
        <v>1672.44</v>
      </c>
      <c r="AE22" s="41">
        <v>1648.01</v>
      </c>
      <c r="AF22" s="41">
        <v>1627.2</v>
      </c>
      <c r="AG22" s="41">
        <v>1644.29</v>
      </c>
      <c r="AH22" s="41">
        <v>1646.99</v>
      </c>
      <c r="AI22" s="41">
        <v>1905.23</v>
      </c>
      <c r="AJ22" s="41">
        <v>2206.08</v>
      </c>
      <c r="AK22" s="41">
        <v>2304.06</v>
      </c>
      <c r="AL22" s="41">
        <v>2343.5100000000002</v>
      </c>
      <c r="AM22" s="41">
        <v>2323.86</v>
      </c>
      <c r="AN22" s="41">
        <v>2312.96</v>
      </c>
      <c r="AO22" s="41">
        <v>2331.09</v>
      </c>
      <c r="AP22" s="41">
        <v>2382.06</v>
      </c>
      <c r="AQ22" s="41">
        <v>2324.27</v>
      </c>
      <c r="AR22" s="41">
        <v>2301.81</v>
      </c>
      <c r="AS22" s="41">
        <v>2294.42</v>
      </c>
      <c r="AT22" s="41">
        <v>2281.4</v>
      </c>
      <c r="AU22" s="41">
        <v>2273.52</v>
      </c>
      <c r="AV22" s="41">
        <v>2199.65</v>
      </c>
      <c r="AW22" s="41">
        <v>2236.25</v>
      </c>
      <c r="AX22" s="41">
        <v>2247.66</v>
      </c>
      <c r="AY22" s="41">
        <v>2147.8200000000002</v>
      </c>
      <c r="BA22" s="49">
        <v>11</v>
      </c>
      <c r="BB22" s="41">
        <v>1874.8</v>
      </c>
      <c r="BC22" s="41">
        <v>1693.96</v>
      </c>
      <c r="BD22" s="41">
        <v>1638.75</v>
      </c>
      <c r="BE22" s="41">
        <v>1615.15</v>
      </c>
      <c r="BF22" s="41">
        <v>1595.05</v>
      </c>
      <c r="BG22" s="41">
        <v>1611.56</v>
      </c>
      <c r="BH22" s="41">
        <v>1614.17</v>
      </c>
      <c r="BI22" s="41">
        <v>1863.68</v>
      </c>
      <c r="BJ22" s="41">
        <v>2154.37</v>
      </c>
      <c r="BK22" s="41">
        <v>2249.0300000000002</v>
      </c>
      <c r="BL22" s="41">
        <v>2287.15</v>
      </c>
      <c r="BM22" s="41">
        <v>2268.16</v>
      </c>
      <c r="BN22" s="41">
        <v>2257.64</v>
      </c>
      <c r="BO22" s="41">
        <v>2275.15</v>
      </c>
      <c r="BP22" s="41">
        <v>2324.4</v>
      </c>
      <c r="BQ22" s="41">
        <v>2268.56</v>
      </c>
      <c r="BR22" s="41">
        <v>2246.86</v>
      </c>
      <c r="BS22" s="41">
        <v>2239.7199999999998</v>
      </c>
      <c r="BT22" s="41">
        <v>2227.14</v>
      </c>
      <c r="BU22" s="41">
        <v>2219.5300000000002</v>
      </c>
      <c r="BV22" s="41">
        <v>2148.16</v>
      </c>
      <c r="BW22" s="41">
        <v>2183.52</v>
      </c>
      <c r="BX22" s="41">
        <v>2194.54</v>
      </c>
      <c r="BY22" s="41">
        <v>2098.0700000000002</v>
      </c>
    </row>
    <row r="23" spans="1:77" x14ac:dyDescent="0.25">
      <c r="A23" s="49">
        <v>12</v>
      </c>
      <c r="B23" s="41">
        <v>2140.1799999999998</v>
      </c>
      <c r="C23" s="41">
        <v>1906.78</v>
      </c>
      <c r="D23" s="41">
        <v>1760.35</v>
      </c>
      <c r="E23" s="41">
        <v>1746.03</v>
      </c>
      <c r="F23" s="41">
        <v>1697.16</v>
      </c>
      <c r="G23" s="41">
        <v>1689.97</v>
      </c>
      <c r="H23" s="41">
        <v>1631.66</v>
      </c>
      <c r="I23" s="41">
        <v>1619.22</v>
      </c>
      <c r="J23" s="41">
        <v>2026</v>
      </c>
      <c r="K23" s="41">
        <v>2215.09</v>
      </c>
      <c r="L23" s="41">
        <v>2280.14</v>
      </c>
      <c r="M23" s="41">
        <v>2290</v>
      </c>
      <c r="N23" s="41">
        <v>2290.9299999999998</v>
      </c>
      <c r="O23" s="41">
        <v>2289.81</v>
      </c>
      <c r="P23" s="41">
        <v>2297.67</v>
      </c>
      <c r="Q23" s="41">
        <v>2290.7399999999998</v>
      </c>
      <c r="R23" s="41">
        <v>2287.6999999999998</v>
      </c>
      <c r="S23" s="41">
        <v>2279.3200000000002</v>
      </c>
      <c r="T23" s="41">
        <v>2276.12</v>
      </c>
      <c r="U23" s="41">
        <v>2255.85</v>
      </c>
      <c r="V23" s="41">
        <v>2251.52</v>
      </c>
      <c r="W23" s="41">
        <v>2269.94</v>
      </c>
      <c r="X23" s="41">
        <v>2276.19</v>
      </c>
      <c r="Y23" s="41">
        <v>2217.4899999999998</v>
      </c>
      <c r="AA23" s="49">
        <v>12</v>
      </c>
      <c r="AB23" s="41">
        <v>2126.65</v>
      </c>
      <c r="AC23" s="41">
        <v>1895.41</v>
      </c>
      <c r="AD23" s="41">
        <v>1750.33</v>
      </c>
      <c r="AE23" s="41">
        <v>1736.15</v>
      </c>
      <c r="AF23" s="41">
        <v>1687.73</v>
      </c>
      <c r="AG23" s="41">
        <v>1680.6</v>
      </c>
      <c r="AH23" s="41">
        <v>1622.84</v>
      </c>
      <c r="AI23" s="41">
        <v>1610.51</v>
      </c>
      <c r="AJ23" s="41">
        <v>2013.53</v>
      </c>
      <c r="AK23" s="41">
        <v>2200.87</v>
      </c>
      <c r="AL23" s="41">
        <v>2265.3200000000002</v>
      </c>
      <c r="AM23" s="41">
        <v>2275.09</v>
      </c>
      <c r="AN23" s="41">
        <v>2276.02</v>
      </c>
      <c r="AO23" s="41">
        <v>2274.91</v>
      </c>
      <c r="AP23" s="41">
        <v>2282.6999999999998</v>
      </c>
      <c r="AQ23" s="41">
        <v>2275.83</v>
      </c>
      <c r="AR23" s="41">
        <v>2272.8200000000002</v>
      </c>
      <c r="AS23" s="41">
        <v>2264.5100000000002</v>
      </c>
      <c r="AT23" s="41">
        <v>2261.34</v>
      </c>
      <c r="AU23" s="41">
        <v>2241.2600000000002</v>
      </c>
      <c r="AV23" s="41">
        <v>2236.9699999999998</v>
      </c>
      <c r="AW23" s="41">
        <v>2255.2199999999998</v>
      </c>
      <c r="AX23" s="41">
        <v>2261.41</v>
      </c>
      <c r="AY23" s="41">
        <v>2203.25</v>
      </c>
      <c r="BA23" s="49">
        <v>12</v>
      </c>
      <c r="BB23" s="41">
        <v>2077.62</v>
      </c>
      <c r="BC23" s="41">
        <v>1854.2</v>
      </c>
      <c r="BD23" s="41">
        <v>1714.02</v>
      </c>
      <c r="BE23" s="41">
        <v>1700.31</v>
      </c>
      <c r="BF23" s="41">
        <v>1653.53</v>
      </c>
      <c r="BG23" s="41">
        <v>1646.64</v>
      </c>
      <c r="BH23" s="41">
        <v>1590.83</v>
      </c>
      <c r="BI23" s="41">
        <v>1578.92</v>
      </c>
      <c r="BJ23" s="41">
        <v>1968.33</v>
      </c>
      <c r="BK23" s="41">
        <v>2149.33</v>
      </c>
      <c r="BL23" s="41">
        <v>2211.61</v>
      </c>
      <c r="BM23" s="41">
        <v>2221.04</v>
      </c>
      <c r="BN23" s="41">
        <v>2221.94</v>
      </c>
      <c r="BO23" s="41">
        <v>2220.87</v>
      </c>
      <c r="BP23" s="41">
        <v>2228.39</v>
      </c>
      <c r="BQ23" s="41">
        <v>2221.7600000000002</v>
      </c>
      <c r="BR23" s="41">
        <v>2218.85</v>
      </c>
      <c r="BS23" s="41">
        <v>2210.8200000000002</v>
      </c>
      <c r="BT23" s="41">
        <v>2207.7600000000002</v>
      </c>
      <c r="BU23" s="41">
        <v>2188.36</v>
      </c>
      <c r="BV23" s="41">
        <v>2184.21</v>
      </c>
      <c r="BW23" s="41">
        <v>2201.85</v>
      </c>
      <c r="BX23" s="41">
        <v>2207.83</v>
      </c>
      <c r="BY23" s="41">
        <v>2151.64</v>
      </c>
    </row>
    <row r="24" spans="1:77" x14ac:dyDescent="0.25">
      <c r="A24" s="49">
        <v>13</v>
      </c>
      <c r="B24" s="41">
        <v>2143.27</v>
      </c>
      <c r="C24" s="41">
        <v>1919.53</v>
      </c>
      <c r="D24" s="41">
        <v>1856.88</v>
      </c>
      <c r="E24" s="41">
        <v>1810.6</v>
      </c>
      <c r="F24" s="41">
        <v>1699.49</v>
      </c>
      <c r="G24" s="41">
        <v>1753.2</v>
      </c>
      <c r="H24" s="41">
        <v>1295.47</v>
      </c>
      <c r="I24" s="41">
        <v>675.74</v>
      </c>
      <c r="J24" s="41">
        <v>1906.71</v>
      </c>
      <c r="K24" s="41">
        <v>2133.5</v>
      </c>
      <c r="L24" s="41">
        <v>2222.09</v>
      </c>
      <c r="M24" s="41">
        <v>2263.59</v>
      </c>
      <c r="N24" s="41">
        <v>2254.71</v>
      </c>
      <c r="O24" s="41">
        <v>2268.4</v>
      </c>
      <c r="P24" s="41">
        <v>2277.73</v>
      </c>
      <c r="Q24" s="41">
        <v>2277.59</v>
      </c>
      <c r="R24" s="41">
        <v>2275.37</v>
      </c>
      <c r="S24" s="41">
        <v>2272.85</v>
      </c>
      <c r="T24" s="41">
        <v>2269.7600000000002</v>
      </c>
      <c r="U24" s="41">
        <v>2229.06</v>
      </c>
      <c r="V24" s="41">
        <v>2225.8200000000002</v>
      </c>
      <c r="W24" s="41">
        <v>2284.2600000000002</v>
      </c>
      <c r="X24" s="41">
        <v>2285.1999999999998</v>
      </c>
      <c r="Y24" s="41">
        <v>2257.44</v>
      </c>
      <c r="AA24" s="49">
        <v>13</v>
      </c>
      <c r="AB24" s="41">
        <v>2129.7199999999998</v>
      </c>
      <c r="AC24" s="41">
        <v>1908.04</v>
      </c>
      <c r="AD24" s="41">
        <v>1845.97</v>
      </c>
      <c r="AE24" s="41">
        <v>1800.12</v>
      </c>
      <c r="AF24" s="41">
        <v>1690.04</v>
      </c>
      <c r="AG24" s="41">
        <v>1743.25</v>
      </c>
      <c r="AH24" s="41">
        <v>1289.75</v>
      </c>
      <c r="AI24" s="41">
        <v>675.74</v>
      </c>
      <c r="AJ24" s="41">
        <v>1895.34</v>
      </c>
      <c r="AK24" s="41">
        <v>2120.04</v>
      </c>
      <c r="AL24" s="41">
        <v>2207.81</v>
      </c>
      <c r="AM24" s="41">
        <v>2248.9299999999998</v>
      </c>
      <c r="AN24" s="41">
        <v>2240.13</v>
      </c>
      <c r="AO24" s="41">
        <v>2253.69</v>
      </c>
      <c r="AP24" s="41">
        <v>2262.94</v>
      </c>
      <c r="AQ24" s="41">
        <v>2262.8000000000002</v>
      </c>
      <c r="AR24" s="41">
        <v>2260.6</v>
      </c>
      <c r="AS24" s="41">
        <v>2258.1</v>
      </c>
      <c r="AT24" s="41">
        <v>2255.04</v>
      </c>
      <c r="AU24" s="41">
        <v>2214.7199999999998</v>
      </c>
      <c r="AV24" s="41">
        <v>2211.5100000000002</v>
      </c>
      <c r="AW24" s="41">
        <v>2269.41</v>
      </c>
      <c r="AX24" s="41">
        <v>2270.34</v>
      </c>
      <c r="AY24" s="41">
        <v>2242.83</v>
      </c>
      <c r="BA24" s="49">
        <v>13</v>
      </c>
      <c r="BB24" s="41">
        <v>2080.59</v>
      </c>
      <c r="BC24" s="41">
        <v>1866.4</v>
      </c>
      <c r="BD24" s="41">
        <v>1806.43</v>
      </c>
      <c r="BE24" s="41">
        <v>1762.12</v>
      </c>
      <c r="BF24" s="41">
        <v>1655.77</v>
      </c>
      <c r="BG24" s="41">
        <v>1707.18</v>
      </c>
      <c r="BH24" s="41">
        <v>1269</v>
      </c>
      <c r="BI24" s="41">
        <v>675.74</v>
      </c>
      <c r="BJ24" s="41">
        <v>1854.13</v>
      </c>
      <c r="BK24" s="41">
        <v>2071.2399999999998</v>
      </c>
      <c r="BL24" s="41">
        <v>2156.0300000000002</v>
      </c>
      <c r="BM24" s="41">
        <v>2195.7600000000002</v>
      </c>
      <c r="BN24" s="41">
        <v>2187.27</v>
      </c>
      <c r="BO24" s="41">
        <v>2200.37</v>
      </c>
      <c r="BP24" s="41">
        <v>2209.31</v>
      </c>
      <c r="BQ24" s="41">
        <v>2209.17</v>
      </c>
      <c r="BR24" s="41">
        <v>2207.0500000000002</v>
      </c>
      <c r="BS24" s="41">
        <v>2204.63</v>
      </c>
      <c r="BT24" s="41">
        <v>2201.6799999999998</v>
      </c>
      <c r="BU24" s="41">
        <v>2162.71</v>
      </c>
      <c r="BV24" s="41">
        <v>2159.61</v>
      </c>
      <c r="BW24" s="41">
        <v>2215.5500000000002</v>
      </c>
      <c r="BX24" s="41">
        <v>2216.4499999999998</v>
      </c>
      <c r="BY24" s="41">
        <v>2189.87</v>
      </c>
    </row>
    <row r="25" spans="1:77" x14ac:dyDescent="0.25">
      <c r="A25" s="49">
        <v>14</v>
      </c>
      <c r="B25" s="41">
        <v>2187.2800000000002</v>
      </c>
      <c r="C25" s="41">
        <v>1872.59</v>
      </c>
      <c r="D25" s="41">
        <v>1848</v>
      </c>
      <c r="E25" s="41">
        <v>1759.61</v>
      </c>
      <c r="F25" s="41">
        <v>1649.89</v>
      </c>
      <c r="G25" s="41">
        <v>1665.4</v>
      </c>
      <c r="H25" s="41">
        <v>1655.05</v>
      </c>
      <c r="I25" s="41">
        <v>1962.02</v>
      </c>
      <c r="J25" s="41">
        <v>2172.31</v>
      </c>
      <c r="K25" s="41">
        <v>2338.77</v>
      </c>
      <c r="L25" s="41">
        <v>2375.0500000000002</v>
      </c>
      <c r="M25" s="41">
        <v>2375.29</v>
      </c>
      <c r="N25" s="41">
        <v>2373.9</v>
      </c>
      <c r="O25" s="41">
        <v>2385.2600000000002</v>
      </c>
      <c r="P25" s="41">
        <v>2407.1999999999998</v>
      </c>
      <c r="Q25" s="41">
        <v>2406.16</v>
      </c>
      <c r="R25" s="41">
        <v>2372.15</v>
      </c>
      <c r="S25" s="41">
        <v>2357.66</v>
      </c>
      <c r="T25" s="41">
        <v>2336.34</v>
      </c>
      <c r="U25" s="41">
        <v>2302.46</v>
      </c>
      <c r="V25" s="41">
        <v>2242.3200000000002</v>
      </c>
      <c r="W25" s="41">
        <v>2315.17</v>
      </c>
      <c r="X25" s="41">
        <v>2303.79</v>
      </c>
      <c r="Y25" s="41">
        <v>2158.75</v>
      </c>
      <c r="AA25" s="49">
        <v>14</v>
      </c>
      <c r="AB25" s="41">
        <v>2173.3200000000002</v>
      </c>
      <c r="AC25" s="41">
        <v>1861.54</v>
      </c>
      <c r="AD25" s="41">
        <v>1837.18</v>
      </c>
      <c r="AE25" s="41">
        <v>1749.61</v>
      </c>
      <c r="AF25" s="41">
        <v>1640.89</v>
      </c>
      <c r="AG25" s="41">
        <v>1656.26</v>
      </c>
      <c r="AH25" s="41">
        <v>1646</v>
      </c>
      <c r="AI25" s="41">
        <v>1950.14</v>
      </c>
      <c r="AJ25" s="41">
        <v>2158.4899999999998</v>
      </c>
      <c r="AK25" s="41">
        <v>2323.41</v>
      </c>
      <c r="AL25" s="41">
        <v>2359.36</v>
      </c>
      <c r="AM25" s="41">
        <v>2359.6</v>
      </c>
      <c r="AN25" s="41">
        <v>2358.2199999999998</v>
      </c>
      <c r="AO25" s="41">
        <v>2369.48</v>
      </c>
      <c r="AP25" s="41">
        <v>2391.21</v>
      </c>
      <c r="AQ25" s="41">
        <v>2390.1799999999998</v>
      </c>
      <c r="AR25" s="41">
        <v>2356.4899999999998</v>
      </c>
      <c r="AS25" s="41">
        <v>2342.13</v>
      </c>
      <c r="AT25" s="41">
        <v>2321.0100000000002</v>
      </c>
      <c r="AU25" s="41">
        <v>2287.44</v>
      </c>
      <c r="AV25" s="41">
        <v>2227.85</v>
      </c>
      <c r="AW25" s="41">
        <v>2300.0300000000002</v>
      </c>
      <c r="AX25" s="41">
        <v>2288.7600000000002</v>
      </c>
      <c r="AY25" s="41">
        <v>2145.06</v>
      </c>
      <c r="BA25" s="49">
        <v>14</v>
      </c>
      <c r="BB25" s="41">
        <v>2122.71</v>
      </c>
      <c r="BC25" s="41">
        <v>1821.47</v>
      </c>
      <c r="BD25" s="41">
        <v>1797.93</v>
      </c>
      <c r="BE25" s="41">
        <v>1713.32</v>
      </c>
      <c r="BF25" s="41">
        <v>1608.28</v>
      </c>
      <c r="BG25" s="41">
        <v>1623.13</v>
      </c>
      <c r="BH25" s="41">
        <v>1613.22</v>
      </c>
      <c r="BI25" s="41">
        <v>1907.08</v>
      </c>
      <c r="BJ25" s="41">
        <v>2108.38</v>
      </c>
      <c r="BK25" s="41">
        <v>2267.73</v>
      </c>
      <c r="BL25" s="41">
        <v>2302.4699999999998</v>
      </c>
      <c r="BM25" s="41">
        <v>2302.6999999999998</v>
      </c>
      <c r="BN25" s="41">
        <v>2301.37</v>
      </c>
      <c r="BO25" s="41">
        <v>2312.2399999999998</v>
      </c>
      <c r="BP25" s="41">
        <v>2333.2399999999998</v>
      </c>
      <c r="BQ25" s="41">
        <v>2332.2399999999998</v>
      </c>
      <c r="BR25" s="41">
        <v>2299.69</v>
      </c>
      <c r="BS25" s="41">
        <v>2285.81</v>
      </c>
      <c r="BT25" s="41">
        <v>2265.41</v>
      </c>
      <c r="BU25" s="41">
        <v>2232.9699999999998</v>
      </c>
      <c r="BV25" s="41">
        <v>2175.4</v>
      </c>
      <c r="BW25" s="41">
        <v>2245.14</v>
      </c>
      <c r="BX25" s="41">
        <v>2234.25</v>
      </c>
      <c r="BY25" s="41">
        <v>2095.4</v>
      </c>
    </row>
    <row r="26" spans="1:77" x14ac:dyDescent="0.25">
      <c r="A26" s="49">
        <v>15</v>
      </c>
      <c r="B26" s="41">
        <v>1912.2</v>
      </c>
      <c r="C26" s="41">
        <v>1691.66</v>
      </c>
      <c r="D26" s="41">
        <v>1499.64</v>
      </c>
      <c r="E26" s="41">
        <v>1411.7</v>
      </c>
      <c r="F26" s="41">
        <v>1264.05</v>
      </c>
      <c r="G26" s="41">
        <v>1426.98</v>
      </c>
      <c r="H26" s="41">
        <v>1531.39</v>
      </c>
      <c r="I26" s="41">
        <v>1812.87</v>
      </c>
      <c r="J26" s="41">
        <v>2081.11</v>
      </c>
      <c r="K26" s="41">
        <v>2268</v>
      </c>
      <c r="L26" s="41">
        <v>2313.15</v>
      </c>
      <c r="M26" s="41">
        <v>2311.7199999999998</v>
      </c>
      <c r="N26" s="41">
        <v>2291.6999999999998</v>
      </c>
      <c r="O26" s="41">
        <v>2309.09</v>
      </c>
      <c r="P26" s="41">
        <v>2313.58</v>
      </c>
      <c r="Q26" s="41">
        <v>2308.86</v>
      </c>
      <c r="R26" s="41">
        <v>2307.5700000000002</v>
      </c>
      <c r="S26" s="41">
        <v>2299.8200000000002</v>
      </c>
      <c r="T26" s="41">
        <v>2260.1799999999998</v>
      </c>
      <c r="U26" s="41">
        <v>2212.15</v>
      </c>
      <c r="V26" s="41">
        <v>2153.0700000000002</v>
      </c>
      <c r="W26" s="41">
        <v>2216.42</v>
      </c>
      <c r="X26" s="41">
        <v>2220.9299999999998</v>
      </c>
      <c r="Y26" s="41">
        <v>2023.64</v>
      </c>
      <c r="AA26" s="49">
        <v>15</v>
      </c>
      <c r="AB26" s="41">
        <v>1900.78</v>
      </c>
      <c r="AC26" s="41">
        <v>1682.28</v>
      </c>
      <c r="AD26" s="41">
        <v>1492.03</v>
      </c>
      <c r="AE26" s="41">
        <v>1404.91</v>
      </c>
      <c r="AF26" s="41">
        <v>1258.6199999999999</v>
      </c>
      <c r="AG26" s="41">
        <v>1420.04</v>
      </c>
      <c r="AH26" s="41">
        <v>1523.49</v>
      </c>
      <c r="AI26" s="41">
        <v>1802.37</v>
      </c>
      <c r="AJ26" s="41">
        <v>2068.13</v>
      </c>
      <c r="AK26" s="41">
        <v>2253.3000000000002</v>
      </c>
      <c r="AL26" s="41">
        <v>2298.0300000000002</v>
      </c>
      <c r="AM26" s="41">
        <v>2296.61</v>
      </c>
      <c r="AN26" s="41">
        <v>2276.7800000000002</v>
      </c>
      <c r="AO26" s="41">
        <v>2294</v>
      </c>
      <c r="AP26" s="41">
        <v>2298.46</v>
      </c>
      <c r="AQ26" s="41">
        <v>2293.7800000000002</v>
      </c>
      <c r="AR26" s="41">
        <v>2292.5100000000002</v>
      </c>
      <c r="AS26" s="41">
        <v>2284.8200000000002</v>
      </c>
      <c r="AT26" s="41">
        <v>2245.5500000000002</v>
      </c>
      <c r="AU26" s="41">
        <v>2197.96</v>
      </c>
      <c r="AV26" s="41">
        <v>2139.4299999999998</v>
      </c>
      <c r="AW26" s="41">
        <v>2202.19</v>
      </c>
      <c r="AX26" s="41">
        <v>2206.67</v>
      </c>
      <c r="AY26" s="41">
        <v>2011.2</v>
      </c>
      <c r="BA26" s="49">
        <v>15</v>
      </c>
      <c r="BB26" s="41">
        <v>1859.38</v>
      </c>
      <c r="BC26" s="41">
        <v>1648.26</v>
      </c>
      <c r="BD26" s="41">
        <v>1464.45</v>
      </c>
      <c r="BE26" s="41">
        <v>1380.26</v>
      </c>
      <c r="BF26" s="41">
        <v>1238.92</v>
      </c>
      <c r="BG26" s="41">
        <v>1394.89</v>
      </c>
      <c r="BH26" s="41">
        <v>1494.84</v>
      </c>
      <c r="BI26" s="41">
        <v>1764.3</v>
      </c>
      <c r="BJ26" s="41">
        <v>2021.08</v>
      </c>
      <c r="BK26" s="41">
        <v>2199.9899999999998</v>
      </c>
      <c r="BL26" s="41">
        <v>2243.21</v>
      </c>
      <c r="BM26" s="41">
        <v>2241.84</v>
      </c>
      <c r="BN26" s="41">
        <v>2222.67</v>
      </c>
      <c r="BO26" s="41">
        <v>2239.3200000000002</v>
      </c>
      <c r="BP26" s="41">
        <v>2243.62</v>
      </c>
      <c r="BQ26" s="41">
        <v>2239.1</v>
      </c>
      <c r="BR26" s="41">
        <v>2237.87</v>
      </c>
      <c r="BS26" s="41">
        <v>2230.4499999999998</v>
      </c>
      <c r="BT26" s="41">
        <v>2192.5</v>
      </c>
      <c r="BU26" s="41">
        <v>2146.52</v>
      </c>
      <c r="BV26" s="41">
        <v>2089.9699999999998</v>
      </c>
      <c r="BW26" s="41">
        <v>2150.61</v>
      </c>
      <c r="BX26" s="41">
        <v>2154.9299999999998</v>
      </c>
      <c r="BY26" s="41">
        <v>1966.07</v>
      </c>
    </row>
    <row r="27" spans="1:77" x14ac:dyDescent="0.25">
      <c r="A27" s="49">
        <v>16</v>
      </c>
      <c r="B27" s="41">
        <v>1963.4</v>
      </c>
      <c r="C27" s="41">
        <v>1734.45</v>
      </c>
      <c r="D27" s="41">
        <v>1555.89</v>
      </c>
      <c r="E27" s="41">
        <v>1447.4</v>
      </c>
      <c r="F27" s="41">
        <v>1419.04</v>
      </c>
      <c r="G27" s="41">
        <v>1484.42</v>
      </c>
      <c r="H27" s="41">
        <v>1576.31</v>
      </c>
      <c r="I27" s="41">
        <v>1884.88</v>
      </c>
      <c r="J27" s="41">
        <v>2157.86</v>
      </c>
      <c r="K27" s="41">
        <v>2311.56</v>
      </c>
      <c r="L27" s="41">
        <v>2361.38</v>
      </c>
      <c r="M27" s="41">
        <v>2387.86</v>
      </c>
      <c r="N27" s="41">
        <v>2371.0500000000002</v>
      </c>
      <c r="O27" s="41">
        <v>2396.14</v>
      </c>
      <c r="P27" s="41">
        <v>2397.7800000000002</v>
      </c>
      <c r="Q27" s="41">
        <v>2401.96</v>
      </c>
      <c r="R27" s="41">
        <v>2369.9499999999998</v>
      </c>
      <c r="S27" s="41">
        <v>2351.79</v>
      </c>
      <c r="T27" s="41">
        <v>2321.7800000000002</v>
      </c>
      <c r="U27" s="41">
        <v>2271.5100000000002</v>
      </c>
      <c r="V27" s="41">
        <v>2243.9899999999998</v>
      </c>
      <c r="W27" s="41">
        <v>2278.06</v>
      </c>
      <c r="X27" s="41">
        <v>2284.87</v>
      </c>
      <c r="Y27" s="41">
        <v>2125.9</v>
      </c>
      <c r="AA27" s="49">
        <v>16</v>
      </c>
      <c r="AB27" s="41">
        <v>1951.51</v>
      </c>
      <c r="AC27" s="41">
        <v>1724.67</v>
      </c>
      <c r="AD27" s="41">
        <v>1547.76</v>
      </c>
      <c r="AE27" s="41">
        <v>1440.27</v>
      </c>
      <c r="AF27" s="41">
        <v>1412.18</v>
      </c>
      <c r="AG27" s="41">
        <v>1476.95</v>
      </c>
      <c r="AH27" s="41">
        <v>1567.99</v>
      </c>
      <c r="AI27" s="41">
        <v>1873.71</v>
      </c>
      <c r="AJ27" s="41">
        <v>2144.17</v>
      </c>
      <c r="AK27" s="41">
        <v>2296.4499999999998</v>
      </c>
      <c r="AL27" s="41">
        <v>2345.8200000000002</v>
      </c>
      <c r="AM27" s="41">
        <v>2372.0500000000002</v>
      </c>
      <c r="AN27" s="41">
        <v>2355.39</v>
      </c>
      <c r="AO27" s="41">
        <v>2380.2600000000002</v>
      </c>
      <c r="AP27" s="41">
        <v>2381.88</v>
      </c>
      <c r="AQ27" s="41">
        <v>2386.02</v>
      </c>
      <c r="AR27" s="41">
        <v>2354.31</v>
      </c>
      <c r="AS27" s="41">
        <v>2336.31</v>
      </c>
      <c r="AT27" s="41">
        <v>2306.58</v>
      </c>
      <c r="AU27" s="41">
        <v>2256.7800000000002</v>
      </c>
      <c r="AV27" s="41">
        <v>2229.5100000000002</v>
      </c>
      <c r="AW27" s="41">
        <v>2263.27</v>
      </c>
      <c r="AX27" s="41">
        <v>2270.0100000000002</v>
      </c>
      <c r="AY27" s="41">
        <v>2112.5</v>
      </c>
      <c r="BA27" s="49">
        <v>16</v>
      </c>
      <c r="BB27" s="41">
        <v>1908.4</v>
      </c>
      <c r="BC27" s="41">
        <v>1689.23</v>
      </c>
      <c r="BD27" s="41">
        <v>1518.29</v>
      </c>
      <c r="BE27" s="41">
        <v>1414.44</v>
      </c>
      <c r="BF27" s="41">
        <v>1387.29</v>
      </c>
      <c r="BG27" s="41">
        <v>1449.88</v>
      </c>
      <c r="BH27" s="41">
        <v>1537.84</v>
      </c>
      <c r="BI27" s="41">
        <v>1833.23</v>
      </c>
      <c r="BJ27" s="41">
        <v>2094.5500000000002</v>
      </c>
      <c r="BK27" s="41">
        <v>2241.69</v>
      </c>
      <c r="BL27" s="41">
        <v>2289.38</v>
      </c>
      <c r="BM27" s="41">
        <v>2314.7199999999998</v>
      </c>
      <c r="BN27" s="41">
        <v>2298.63</v>
      </c>
      <c r="BO27" s="41">
        <v>2322.66</v>
      </c>
      <c r="BP27" s="41">
        <v>2324.2199999999998</v>
      </c>
      <c r="BQ27" s="41">
        <v>2328.2199999999998</v>
      </c>
      <c r="BR27" s="41">
        <v>2297.58</v>
      </c>
      <c r="BS27" s="41">
        <v>2280.19</v>
      </c>
      <c r="BT27" s="41">
        <v>2251.4699999999998</v>
      </c>
      <c r="BU27" s="41">
        <v>2203.35</v>
      </c>
      <c r="BV27" s="41">
        <v>2177</v>
      </c>
      <c r="BW27" s="41">
        <v>2209.62</v>
      </c>
      <c r="BX27" s="41">
        <v>2216.14</v>
      </c>
      <c r="BY27" s="41">
        <v>2063.9499999999998</v>
      </c>
    </row>
    <row r="28" spans="1:77" x14ac:dyDescent="0.25">
      <c r="A28" s="49">
        <v>17</v>
      </c>
      <c r="B28" s="41">
        <v>1833.97</v>
      </c>
      <c r="C28" s="41">
        <v>1700.94</v>
      </c>
      <c r="D28" s="41">
        <v>1578.79</v>
      </c>
      <c r="E28" s="41">
        <v>1530.12</v>
      </c>
      <c r="F28" s="41">
        <v>1463.7</v>
      </c>
      <c r="G28" s="41">
        <v>1547.02</v>
      </c>
      <c r="H28" s="41">
        <v>1521.2</v>
      </c>
      <c r="I28" s="41">
        <v>2010.51</v>
      </c>
      <c r="J28" s="41">
        <v>2206.81</v>
      </c>
      <c r="K28" s="41">
        <v>2368.69</v>
      </c>
      <c r="L28" s="41">
        <v>2666.73</v>
      </c>
      <c r="M28" s="41">
        <v>2788.52</v>
      </c>
      <c r="N28" s="41">
        <v>2632.78</v>
      </c>
      <c r="O28" s="41">
        <v>2815.77</v>
      </c>
      <c r="P28" s="41">
        <v>2800.76</v>
      </c>
      <c r="Q28" s="41">
        <v>2750.15</v>
      </c>
      <c r="R28" s="41">
        <v>2748.14</v>
      </c>
      <c r="S28" s="41">
        <v>2707.14</v>
      </c>
      <c r="T28" s="41">
        <v>2465.62</v>
      </c>
      <c r="U28" s="41">
        <v>2329.09</v>
      </c>
      <c r="V28" s="41">
        <v>2298.2600000000002</v>
      </c>
      <c r="W28" s="41">
        <v>2323.71</v>
      </c>
      <c r="X28" s="41">
        <v>2327.04</v>
      </c>
      <c r="Y28" s="41">
        <v>2140.04</v>
      </c>
      <c r="AA28" s="49">
        <v>17</v>
      </c>
      <c r="AB28" s="41">
        <v>1823.27</v>
      </c>
      <c r="AC28" s="41">
        <v>1691.47</v>
      </c>
      <c r="AD28" s="41">
        <v>1570.45</v>
      </c>
      <c r="AE28" s="41">
        <v>1522.23</v>
      </c>
      <c r="AF28" s="41">
        <v>1456.43</v>
      </c>
      <c r="AG28" s="41">
        <v>1538.98</v>
      </c>
      <c r="AH28" s="41">
        <v>1513.4</v>
      </c>
      <c r="AI28" s="41">
        <v>1998.19</v>
      </c>
      <c r="AJ28" s="41">
        <v>2192.67</v>
      </c>
      <c r="AK28" s="41">
        <v>2353.0500000000002</v>
      </c>
      <c r="AL28" s="41">
        <v>2648.35</v>
      </c>
      <c r="AM28" s="41">
        <v>2769.01</v>
      </c>
      <c r="AN28" s="41">
        <v>2614.71</v>
      </c>
      <c r="AO28" s="41">
        <v>2796.01</v>
      </c>
      <c r="AP28" s="41">
        <v>2781.13</v>
      </c>
      <c r="AQ28" s="41">
        <v>2731</v>
      </c>
      <c r="AR28" s="41">
        <v>2729.01</v>
      </c>
      <c r="AS28" s="41">
        <v>2688.38</v>
      </c>
      <c r="AT28" s="41">
        <v>2449.1</v>
      </c>
      <c r="AU28" s="41">
        <v>2313.83</v>
      </c>
      <c r="AV28" s="41">
        <v>2283.2800000000002</v>
      </c>
      <c r="AW28" s="41">
        <v>2308.4899999999998</v>
      </c>
      <c r="AX28" s="41">
        <v>2311.79</v>
      </c>
      <c r="AY28" s="41">
        <v>2126.52</v>
      </c>
      <c r="BA28" s="49">
        <v>17</v>
      </c>
      <c r="BB28" s="41">
        <v>1784.5</v>
      </c>
      <c r="BC28" s="41">
        <v>1657.15</v>
      </c>
      <c r="BD28" s="41">
        <v>1540.22</v>
      </c>
      <c r="BE28" s="41">
        <v>1493.63</v>
      </c>
      <c r="BF28" s="41">
        <v>1430.05</v>
      </c>
      <c r="BG28" s="41">
        <v>1509.81</v>
      </c>
      <c r="BH28" s="41">
        <v>1485.09</v>
      </c>
      <c r="BI28" s="41">
        <v>1953.5</v>
      </c>
      <c r="BJ28" s="41">
        <v>2141.41</v>
      </c>
      <c r="BK28" s="41">
        <v>2296.37</v>
      </c>
      <c r="BL28" s="41">
        <v>2581.69</v>
      </c>
      <c r="BM28" s="41">
        <v>2698.27</v>
      </c>
      <c r="BN28" s="41">
        <v>2549.19</v>
      </c>
      <c r="BO28" s="41">
        <v>2724.36</v>
      </c>
      <c r="BP28" s="41">
        <v>2709.99</v>
      </c>
      <c r="BQ28" s="41">
        <v>2661.55</v>
      </c>
      <c r="BR28" s="41">
        <v>2659.62</v>
      </c>
      <c r="BS28" s="41">
        <v>2620.37</v>
      </c>
      <c r="BT28" s="41">
        <v>2389.17</v>
      </c>
      <c r="BU28" s="41">
        <v>2258.4699999999998</v>
      </c>
      <c r="BV28" s="41">
        <v>2228.9499999999998</v>
      </c>
      <c r="BW28" s="41">
        <v>2253.31</v>
      </c>
      <c r="BX28" s="41">
        <v>2256.5</v>
      </c>
      <c r="BY28" s="41">
        <v>2077.4899999999998</v>
      </c>
    </row>
    <row r="29" spans="1:77" x14ac:dyDescent="0.25">
      <c r="A29" s="49">
        <v>18</v>
      </c>
      <c r="B29" s="41">
        <v>1823.79</v>
      </c>
      <c r="C29" s="41">
        <v>1694.45</v>
      </c>
      <c r="D29" s="41">
        <v>1609.8</v>
      </c>
      <c r="E29" s="41">
        <v>1550.32</v>
      </c>
      <c r="F29" s="41">
        <v>1514.76</v>
      </c>
      <c r="G29" s="41">
        <v>1580.68</v>
      </c>
      <c r="H29" s="41">
        <v>1634.68</v>
      </c>
      <c r="I29" s="41">
        <v>1854.13</v>
      </c>
      <c r="J29" s="41">
        <v>2276.46</v>
      </c>
      <c r="K29" s="41">
        <v>2367.2600000000002</v>
      </c>
      <c r="L29" s="41">
        <v>2542.6</v>
      </c>
      <c r="M29" s="41">
        <v>2545.04</v>
      </c>
      <c r="N29" s="41">
        <v>2506.91</v>
      </c>
      <c r="O29" s="41">
        <v>2563.17</v>
      </c>
      <c r="P29" s="41">
        <v>2620.0100000000002</v>
      </c>
      <c r="Q29" s="41">
        <v>2596.8200000000002</v>
      </c>
      <c r="R29" s="41">
        <v>2555.92</v>
      </c>
      <c r="S29" s="41">
        <v>2530.77</v>
      </c>
      <c r="T29" s="41">
        <v>2520.89</v>
      </c>
      <c r="U29" s="41">
        <v>2408.38</v>
      </c>
      <c r="V29" s="41">
        <v>2327.39</v>
      </c>
      <c r="W29" s="41">
        <v>2399.9699999999998</v>
      </c>
      <c r="X29" s="41">
        <v>2513.14</v>
      </c>
      <c r="Y29" s="41">
        <v>2285.59</v>
      </c>
      <c r="AA29" s="49">
        <v>18</v>
      </c>
      <c r="AB29" s="41">
        <v>1813.19</v>
      </c>
      <c r="AC29" s="41">
        <v>1685.04</v>
      </c>
      <c r="AD29" s="41">
        <v>1601.17</v>
      </c>
      <c r="AE29" s="41">
        <v>1542.24</v>
      </c>
      <c r="AF29" s="41">
        <v>1507.01</v>
      </c>
      <c r="AG29" s="41">
        <v>1572.32</v>
      </c>
      <c r="AH29" s="41">
        <v>1625.82</v>
      </c>
      <c r="AI29" s="41">
        <v>1843.25</v>
      </c>
      <c r="AJ29" s="41">
        <v>2261.6799999999998</v>
      </c>
      <c r="AK29" s="41">
        <v>2351.64</v>
      </c>
      <c r="AL29" s="41">
        <v>2525.36</v>
      </c>
      <c r="AM29" s="41">
        <v>2527.7800000000002</v>
      </c>
      <c r="AN29" s="41">
        <v>2490</v>
      </c>
      <c r="AO29" s="41">
        <v>2545.7399999999998</v>
      </c>
      <c r="AP29" s="41">
        <v>2602.06</v>
      </c>
      <c r="AQ29" s="41">
        <v>2579.08</v>
      </c>
      <c r="AR29" s="41">
        <v>2538.56</v>
      </c>
      <c r="AS29" s="41">
        <v>2513.64</v>
      </c>
      <c r="AT29" s="41">
        <v>2503.85</v>
      </c>
      <c r="AU29" s="41">
        <v>2392.38</v>
      </c>
      <c r="AV29" s="41">
        <v>2312.14</v>
      </c>
      <c r="AW29" s="41">
        <v>2384.0500000000002</v>
      </c>
      <c r="AX29" s="41">
        <v>2496.1799999999998</v>
      </c>
      <c r="AY29" s="41">
        <v>2270.73</v>
      </c>
      <c r="BA29" s="49">
        <v>18</v>
      </c>
      <c r="BB29" s="41">
        <v>1774.75</v>
      </c>
      <c r="BC29" s="41">
        <v>1650.93</v>
      </c>
      <c r="BD29" s="41">
        <v>1569.9</v>
      </c>
      <c r="BE29" s="41">
        <v>1512.96</v>
      </c>
      <c r="BF29" s="41">
        <v>1478.92</v>
      </c>
      <c r="BG29" s="41">
        <v>1542.02</v>
      </c>
      <c r="BH29" s="41">
        <v>1593.72</v>
      </c>
      <c r="BI29" s="41">
        <v>1803.8</v>
      </c>
      <c r="BJ29" s="41">
        <v>2208.08</v>
      </c>
      <c r="BK29" s="41">
        <v>2295.0100000000002</v>
      </c>
      <c r="BL29" s="41">
        <v>2462.86</v>
      </c>
      <c r="BM29" s="41">
        <v>2465.19</v>
      </c>
      <c r="BN29" s="41">
        <v>2428.69</v>
      </c>
      <c r="BO29" s="41">
        <v>2482.5500000000002</v>
      </c>
      <c r="BP29" s="41">
        <v>2536.96</v>
      </c>
      <c r="BQ29" s="41">
        <v>2514.77</v>
      </c>
      <c r="BR29" s="41">
        <v>2475.61</v>
      </c>
      <c r="BS29" s="41">
        <v>2451.5300000000002</v>
      </c>
      <c r="BT29" s="41">
        <v>2442.0700000000002</v>
      </c>
      <c r="BU29" s="41">
        <v>2334.37</v>
      </c>
      <c r="BV29" s="41">
        <v>2256.84</v>
      </c>
      <c r="BW29" s="41">
        <v>2326.3200000000002</v>
      </c>
      <c r="BX29" s="41">
        <v>2434.66</v>
      </c>
      <c r="BY29" s="41">
        <v>2216.83</v>
      </c>
    </row>
    <row r="30" spans="1:77" x14ac:dyDescent="0.25">
      <c r="A30" s="49">
        <v>19</v>
      </c>
      <c r="B30" s="41">
        <v>2150.36</v>
      </c>
      <c r="C30" s="41">
        <v>1962.48</v>
      </c>
      <c r="D30" s="41">
        <v>1795.19</v>
      </c>
      <c r="E30" s="41">
        <v>1742.89</v>
      </c>
      <c r="F30" s="41">
        <v>1694.81</v>
      </c>
      <c r="G30" s="41">
        <v>1667.52</v>
      </c>
      <c r="H30" s="41">
        <v>1471.38</v>
      </c>
      <c r="I30" s="41">
        <v>1707.7</v>
      </c>
      <c r="J30" s="41">
        <v>2054.5700000000002</v>
      </c>
      <c r="K30" s="41">
        <v>2185.4299999999998</v>
      </c>
      <c r="L30" s="41">
        <v>2286.39</v>
      </c>
      <c r="M30" s="41">
        <v>2290.6799999999998</v>
      </c>
      <c r="N30" s="41">
        <v>2287.9899999999998</v>
      </c>
      <c r="O30" s="41">
        <v>2288.0100000000002</v>
      </c>
      <c r="P30" s="41">
        <v>2286.96</v>
      </c>
      <c r="Q30" s="41">
        <v>2286.1</v>
      </c>
      <c r="R30" s="41">
        <v>2286.2399999999998</v>
      </c>
      <c r="S30" s="41">
        <v>2284.4299999999998</v>
      </c>
      <c r="T30" s="41">
        <v>2284.2399999999998</v>
      </c>
      <c r="U30" s="41">
        <v>2247.33</v>
      </c>
      <c r="V30" s="41">
        <v>2174.63</v>
      </c>
      <c r="W30" s="41">
        <v>2199.9</v>
      </c>
      <c r="X30" s="41">
        <v>2242.14</v>
      </c>
      <c r="Y30" s="41">
        <v>2192.35</v>
      </c>
      <c r="AA30" s="49">
        <v>19</v>
      </c>
      <c r="AB30" s="41">
        <v>2136.7399999999998</v>
      </c>
      <c r="AC30" s="41">
        <v>1950.6</v>
      </c>
      <c r="AD30" s="41">
        <v>1784.85</v>
      </c>
      <c r="AE30" s="41">
        <v>1733.04</v>
      </c>
      <c r="AF30" s="41">
        <v>1685.4</v>
      </c>
      <c r="AG30" s="41">
        <v>1658.36</v>
      </c>
      <c r="AH30" s="41">
        <v>1464.03</v>
      </c>
      <c r="AI30" s="41">
        <v>1698.17</v>
      </c>
      <c r="AJ30" s="41">
        <v>2041.83</v>
      </c>
      <c r="AK30" s="41">
        <v>2171.4899999999998</v>
      </c>
      <c r="AL30" s="41">
        <v>2271.52</v>
      </c>
      <c r="AM30" s="41">
        <v>2275.77</v>
      </c>
      <c r="AN30" s="41">
        <v>2273.1</v>
      </c>
      <c r="AO30" s="41">
        <v>2273.12</v>
      </c>
      <c r="AP30" s="41">
        <v>2272.08</v>
      </c>
      <c r="AQ30" s="41">
        <v>2271.23</v>
      </c>
      <c r="AR30" s="41">
        <v>2271.36</v>
      </c>
      <c r="AS30" s="41">
        <v>2269.58</v>
      </c>
      <c r="AT30" s="41">
        <v>2269.38</v>
      </c>
      <c r="AU30" s="41">
        <v>2232.8200000000002</v>
      </c>
      <c r="AV30" s="41">
        <v>2160.79</v>
      </c>
      <c r="AW30" s="41">
        <v>2185.83</v>
      </c>
      <c r="AX30" s="41">
        <v>2227.67</v>
      </c>
      <c r="AY30" s="41">
        <v>2178.34</v>
      </c>
      <c r="BA30" s="49">
        <v>19</v>
      </c>
      <c r="BB30" s="41">
        <v>2087.37</v>
      </c>
      <c r="BC30" s="41">
        <v>1907.52</v>
      </c>
      <c r="BD30" s="41">
        <v>1747.37</v>
      </c>
      <c r="BE30" s="41">
        <v>1697.31</v>
      </c>
      <c r="BF30" s="41">
        <v>1651.28</v>
      </c>
      <c r="BG30" s="41">
        <v>1625.16</v>
      </c>
      <c r="BH30" s="41">
        <v>1437.39</v>
      </c>
      <c r="BI30" s="41">
        <v>1663.62</v>
      </c>
      <c r="BJ30" s="41">
        <v>1995.67</v>
      </c>
      <c r="BK30" s="41">
        <v>2120.94</v>
      </c>
      <c r="BL30" s="41">
        <v>2217.6</v>
      </c>
      <c r="BM30" s="41">
        <v>2221.6999999999998</v>
      </c>
      <c r="BN30" s="41">
        <v>2219.12</v>
      </c>
      <c r="BO30" s="41">
        <v>2219.14</v>
      </c>
      <c r="BP30" s="41">
        <v>2218.14</v>
      </c>
      <c r="BQ30" s="41">
        <v>2217.31</v>
      </c>
      <c r="BR30" s="41">
        <v>2217.44</v>
      </c>
      <c r="BS30" s="41">
        <v>2215.71</v>
      </c>
      <c r="BT30" s="41">
        <v>2215.5300000000002</v>
      </c>
      <c r="BU30" s="41">
        <v>2180.1999999999998</v>
      </c>
      <c r="BV30" s="41">
        <v>2110.61</v>
      </c>
      <c r="BW30" s="41">
        <v>2134.8000000000002</v>
      </c>
      <c r="BX30" s="41">
        <v>2175.23</v>
      </c>
      <c r="BY30" s="41">
        <v>2127.5700000000002</v>
      </c>
    </row>
    <row r="31" spans="1:77" x14ac:dyDescent="0.25">
      <c r="A31" s="49">
        <v>20</v>
      </c>
      <c r="B31" s="41">
        <v>2024.76</v>
      </c>
      <c r="C31" s="41">
        <v>1777.42</v>
      </c>
      <c r="D31" s="41">
        <v>1724.05</v>
      </c>
      <c r="E31" s="41">
        <v>1652.77</v>
      </c>
      <c r="F31" s="41">
        <v>1551.19</v>
      </c>
      <c r="G31" s="41">
        <v>1518.09</v>
      </c>
      <c r="H31" s="41">
        <v>1440.96</v>
      </c>
      <c r="I31" s="41">
        <v>1440.6</v>
      </c>
      <c r="J31" s="41">
        <v>1690.95</v>
      </c>
      <c r="K31" s="41">
        <v>2032.48</v>
      </c>
      <c r="L31" s="41">
        <v>2159.4699999999998</v>
      </c>
      <c r="M31" s="41">
        <v>2181.58</v>
      </c>
      <c r="N31" s="41">
        <v>2187.39</v>
      </c>
      <c r="O31" s="41">
        <v>2189.6999999999998</v>
      </c>
      <c r="P31" s="41">
        <v>2189.3000000000002</v>
      </c>
      <c r="Q31" s="41">
        <v>2192.2600000000002</v>
      </c>
      <c r="R31" s="41">
        <v>2189.1999999999998</v>
      </c>
      <c r="S31" s="41">
        <v>2187.81</v>
      </c>
      <c r="T31" s="41">
        <v>2189.59</v>
      </c>
      <c r="U31" s="41">
        <v>2170.13</v>
      </c>
      <c r="V31" s="41">
        <v>2162.06</v>
      </c>
      <c r="W31" s="41">
        <v>2183.14</v>
      </c>
      <c r="X31" s="41">
        <v>2195.34</v>
      </c>
      <c r="Y31" s="41">
        <v>2172.09</v>
      </c>
      <c r="AA31" s="49">
        <v>20</v>
      </c>
      <c r="AB31" s="41">
        <v>2012.3</v>
      </c>
      <c r="AC31" s="41">
        <v>1767.25</v>
      </c>
      <c r="AD31" s="41">
        <v>1714.37</v>
      </c>
      <c r="AE31" s="41">
        <v>1643.74</v>
      </c>
      <c r="AF31" s="41">
        <v>1543.11</v>
      </c>
      <c r="AG31" s="41">
        <v>1510.31</v>
      </c>
      <c r="AH31" s="41">
        <v>1433.9</v>
      </c>
      <c r="AI31" s="41">
        <v>1433.54</v>
      </c>
      <c r="AJ31" s="41">
        <v>1681.57</v>
      </c>
      <c r="AK31" s="41">
        <v>2019.95</v>
      </c>
      <c r="AL31" s="41">
        <v>2145.77</v>
      </c>
      <c r="AM31" s="41">
        <v>2167.67</v>
      </c>
      <c r="AN31" s="41">
        <v>2173.4299999999998</v>
      </c>
      <c r="AO31" s="41">
        <v>2175.7199999999998</v>
      </c>
      <c r="AP31" s="41">
        <v>2175.3200000000002</v>
      </c>
      <c r="AQ31" s="41">
        <v>2178.25</v>
      </c>
      <c r="AR31" s="41">
        <v>2175.2199999999998</v>
      </c>
      <c r="AS31" s="41">
        <v>2173.85</v>
      </c>
      <c r="AT31" s="41">
        <v>2175.61</v>
      </c>
      <c r="AU31" s="41">
        <v>2156.33</v>
      </c>
      <c r="AV31" s="41">
        <v>2148.33</v>
      </c>
      <c r="AW31" s="41">
        <v>2169.2199999999998</v>
      </c>
      <c r="AX31" s="41">
        <v>2181.31</v>
      </c>
      <c r="AY31" s="41">
        <v>2158.2800000000002</v>
      </c>
      <c r="BA31" s="49">
        <v>20</v>
      </c>
      <c r="BB31" s="41">
        <v>1967.14</v>
      </c>
      <c r="BC31" s="41">
        <v>1730.36</v>
      </c>
      <c r="BD31" s="41">
        <v>1679.27</v>
      </c>
      <c r="BE31" s="41">
        <v>1611.03</v>
      </c>
      <c r="BF31" s="41">
        <v>1513.79</v>
      </c>
      <c r="BG31" s="41">
        <v>1482.11</v>
      </c>
      <c r="BH31" s="41">
        <v>1408.28</v>
      </c>
      <c r="BI31" s="41">
        <v>1407.93</v>
      </c>
      <c r="BJ31" s="41">
        <v>1647.58</v>
      </c>
      <c r="BK31" s="41">
        <v>1974.53</v>
      </c>
      <c r="BL31" s="41">
        <v>2096.09</v>
      </c>
      <c r="BM31" s="41">
        <v>2117.2600000000002</v>
      </c>
      <c r="BN31" s="41">
        <v>2122.8200000000002</v>
      </c>
      <c r="BO31" s="41">
        <v>2125.0300000000002</v>
      </c>
      <c r="BP31" s="41">
        <v>2124.65</v>
      </c>
      <c r="BQ31" s="41">
        <v>2127.48</v>
      </c>
      <c r="BR31" s="41">
        <v>2124.5500000000002</v>
      </c>
      <c r="BS31" s="41">
        <v>2123.2199999999998</v>
      </c>
      <c r="BT31" s="41">
        <v>2124.9299999999998</v>
      </c>
      <c r="BU31" s="41">
        <v>2106.3000000000002</v>
      </c>
      <c r="BV31" s="41">
        <v>2098.5700000000002</v>
      </c>
      <c r="BW31" s="41">
        <v>2118.75</v>
      </c>
      <c r="BX31" s="41">
        <v>2130.4299999999998</v>
      </c>
      <c r="BY31" s="41">
        <v>2108.1799999999998</v>
      </c>
    </row>
    <row r="32" spans="1:77" x14ac:dyDescent="0.25">
      <c r="A32" s="49">
        <v>21</v>
      </c>
      <c r="B32" s="41">
        <v>1990.39</v>
      </c>
      <c r="C32" s="41">
        <v>1736.45</v>
      </c>
      <c r="D32" s="41">
        <v>1658.46</v>
      </c>
      <c r="E32" s="41">
        <v>1605.39</v>
      </c>
      <c r="F32" s="41">
        <v>1472.59</v>
      </c>
      <c r="G32" s="41">
        <v>1620.19</v>
      </c>
      <c r="H32" s="41">
        <v>1668.04</v>
      </c>
      <c r="I32" s="41">
        <v>1855.86</v>
      </c>
      <c r="J32" s="41">
        <v>2225.89</v>
      </c>
      <c r="K32" s="41">
        <v>2311.7199999999998</v>
      </c>
      <c r="L32" s="41">
        <v>2387.62</v>
      </c>
      <c r="M32" s="41">
        <v>2404.89</v>
      </c>
      <c r="N32" s="41">
        <v>2375.61</v>
      </c>
      <c r="O32" s="41">
        <v>2414.37</v>
      </c>
      <c r="P32" s="41">
        <v>2427.8200000000002</v>
      </c>
      <c r="Q32" s="41">
        <v>2411.27</v>
      </c>
      <c r="R32" s="41">
        <v>2406.71</v>
      </c>
      <c r="S32" s="41">
        <v>2408.4699999999998</v>
      </c>
      <c r="T32" s="41">
        <v>2359.84</v>
      </c>
      <c r="U32" s="41">
        <v>2294.9899999999998</v>
      </c>
      <c r="V32" s="41">
        <v>2272.7399999999998</v>
      </c>
      <c r="W32" s="41">
        <v>2300.73</v>
      </c>
      <c r="X32" s="41">
        <v>2282.12</v>
      </c>
      <c r="Y32" s="41">
        <v>2144.6799999999998</v>
      </c>
      <c r="AA32" s="49">
        <v>21</v>
      </c>
      <c r="AB32" s="41">
        <v>1978.25</v>
      </c>
      <c r="AC32" s="41">
        <v>1726.65</v>
      </c>
      <c r="AD32" s="41">
        <v>1649.38</v>
      </c>
      <c r="AE32" s="41">
        <v>1596.81</v>
      </c>
      <c r="AF32" s="41">
        <v>1465.23</v>
      </c>
      <c r="AG32" s="41">
        <v>1611.47</v>
      </c>
      <c r="AH32" s="41">
        <v>1658.88</v>
      </c>
      <c r="AI32" s="41">
        <v>1844.96</v>
      </c>
      <c r="AJ32" s="41">
        <v>2211.58</v>
      </c>
      <c r="AK32" s="41">
        <v>2296.61</v>
      </c>
      <c r="AL32" s="41">
        <v>2371.81</v>
      </c>
      <c r="AM32" s="41">
        <v>2388.9299999999998</v>
      </c>
      <c r="AN32" s="41">
        <v>2359.91</v>
      </c>
      <c r="AO32" s="41">
        <v>2398.31</v>
      </c>
      <c r="AP32" s="41">
        <v>2411.65</v>
      </c>
      <c r="AQ32" s="41">
        <v>2395.25</v>
      </c>
      <c r="AR32" s="41">
        <v>2390.73</v>
      </c>
      <c r="AS32" s="41">
        <v>2392.4699999999998</v>
      </c>
      <c r="AT32" s="41">
        <v>2344.2800000000002</v>
      </c>
      <c r="AU32" s="41">
        <v>2280.0300000000002</v>
      </c>
      <c r="AV32" s="41">
        <v>2258</v>
      </c>
      <c r="AW32" s="41">
        <v>2285.73</v>
      </c>
      <c r="AX32" s="41">
        <v>2267.2800000000002</v>
      </c>
      <c r="AY32" s="41">
        <v>2131.12</v>
      </c>
      <c r="BA32" s="49">
        <v>21</v>
      </c>
      <c r="BB32" s="41">
        <v>1934.24</v>
      </c>
      <c r="BC32" s="41">
        <v>1691.14</v>
      </c>
      <c r="BD32" s="41">
        <v>1616.48</v>
      </c>
      <c r="BE32" s="41">
        <v>1565.68</v>
      </c>
      <c r="BF32" s="41">
        <v>1438.55</v>
      </c>
      <c r="BG32" s="41">
        <v>1579.85</v>
      </c>
      <c r="BH32" s="41">
        <v>1625.65</v>
      </c>
      <c r="BI32" s="41">
        <v>1805.45</v>
      </c>
      <c r="BJ32" s="41">
        <v>2159.6799999999998</v>
      </c>
      <c r="BK32" s="41">
        <v>2241.84</v>
      </c>
      <c r="BL32" s="41">
        <v>2314.5</v>
      </c>
      <c r="BM32" s="41">
        <v>2331.0300000000002</v>
      </c>
      <c r="BN32" s="41">
        <v>2303</v>
      </c>
      <c r="BO32" s="41">
        <v>2340.1</v>
      </c>
      <c r="BP32" s="41">
        <v>2352.98</v>
      </c>
      <c r="BQ32" s="41">
        <v>2337.14</v>
      </c>
      <c r="BR32" s="41">
        <v>2332.77</v>
      </c>
      <c r="BS32" s="41">
        <v>2334.46</v>
      </c>
      <c r="BT32" s="41">
        <v>2287.9</v>
      </c>
      <c r="BU32" s="41">
        <v>2225.8200000000002</v>
      </c>
      <c r="BV32" s="41">
        <v>2204.5300000000002</v>
      </c>
      <c r="BW32" s="41">
        <v>2231.3200000000002</v>
      </c>
      <c r="BX32" s="41">
        <v>2213.5</v>
      </c>
      <c r="BY32" s="41">
        <v>2081.94</v>
      </c>
    </row>
    <row r="33" spans="1:77" x14ac:dyDescent="0.25">
      <c r="A33" s="49">
        <v>22</v>
      </c>
      <c r="B33" s="41">
        <v>1800.75</v>
      </c>
      <c r="C33" s="41">
        <v>1696.58</v>
      </c>
      <c r="D33" s="41">
        <v>1571.84</v>
      </c>
      <c r="E33" s="41">
        <v>1512.74</v>
      </c>
      <c r="F33" s="41">
        <v>1355.4</v>
      </c>
      <c r="G33" s="41">
        <v>1535.26</v>
      </c>
      <c r="H33" s="41">
        <v>1611.99</v>
      </c>
      <c r="I33" s="41">
        <v>1758.06</v>
      </c>
      <c r="J33" s="41">
        <v>2145.71</v>
      </c>
      <c r="K33" s="41">
        <v>2249.9699999999998</v>
      </c>
      <c r="L33" s="41">
        <v>2328.0300000000002</v>
      </c>
      <c r="M33" s="41">
        <v>2334.35</v>
      </c>
      <c r="N33" s="41">
        <v>2333.02</v>
      </c>
      <c r="O33" s="41">
        <v>2340.15</v>
      </c>
      <c r="P33" s="41">
        <v>2345.9699999999998</v>
      </c>
      <c r="Q33" s="41">
        <v>2343</v>
      </c>
      <c r="R33" s="41">
        <v>2338.06</v>
      </c>
      <c r="S33" s="41">
        <v>2334.25</v>
      </c>
      <c r="T33" s="41">
        <v>2320.6999999999998</v>
      </c>
      <c r="U33" s="41">
        <v>2260.33</v>
      </c>
      <c r="V33" s="41">
        <v>2225.5</v>
      </c>
      <c r="W33" s="41">
        <v>2251.29</v>
      </c>
      <c r="X33" s="41">
        <v>2258.23</v>
      </c>
      <c r="Y33" s="41">
        <v>2136.27</v>
      </c>
      <c r="AA33" s="49">
        <v>22</v>
      </c>
      <c r="AB33" s="41">
        <v>1790.37</v>
      </c>
      <c r="AC33" s="41">
        <v>1687.16</v>
      </c>
      <c r="AD33" s="41">
        <v>1563.56</v>
      </c>
      <c r="AE33" s="41">
        <v>1505.01</v>
      </c>
      <c r="AF33" s="41">
        <v>1349.12</v>
      </c>
      <c r="AG33" s="41">
        <v>1527.32</v>
      </c>
      <c r="AH33" s="41">
        <v>1603.34</v>
      </c>
      <c r="AI33" s="41">
        <v>1748.06</v>
      </c>
      <c r="AJ33" s="41">
        <v>2132.14</v>
      </c>
      <c r="AK33" s="41">
        <v>2235.44</v>
      </c>
      <c r="AL33" s="41">
        <v>2312.77</v>
      </c>
      <c r="AM33" s="41">
        <v>2319.04</v>
      </c>
      <c r="AN33" s="41">
        <v>2317.7199999999998</v>
      </c>
      <c r="AO33" s="41">
        <v>2324.7800000000002</v>
      </c>
      <c r="AP33" s="41">
        <v>2330.5500000000002</v>
      </c>
      <c r="AQ33" s="41">
        <v>2327.61</v>
      </c>
      <c r="AR33" s="41">
        <v>2322.71</v>
      </c>
      <c r="AS33" s="41">
        <v>2318.94</v>
      </c>
      <c r="AT33" s="41">
        <v>2305.5100000000002</v>
      </c>
      <c r="AU33" s="41">
        <v>2245.69</v>
      </c>
      <c r="AV33" s="41">
        <v>2211.19</v>
      </c>
      <c r="AW33" s="41">
        <v>2236.7399999999998</v>
      </c>
      <c r="AX33" s="41">
        <v>2243.61</v>
      </c>
      <c r="AY33" s="41">
        <v>2122.7800000000002</v>
      </c>
      <c r="BA33" s="49">
        <v>22</v>
      </c>
      <c r="BB33" s="41">
        <v>1752.7</v>
      </c>
      <c r="BC33" s="41">
        <v>1652.98</v>
      </c>
      <c r="BD33" s="41">
        <v>1533.56</v>
      </c>
      <c r="BE33" s="41">
        <v>1476.98</v>
      </c>
      <c r="BF33" s="41">
        <v>1326.37</v>
      </c>
      <c r="BG33" s="41">
        <v>1498.54</v>
      </c>
      <c r="BH33" s="41">
        <v>1571.99</v>
      </c>
      <c r="BI33" s="41">
        <v>1711.82</v>
      </c>
      <c r="BJ33" s="41">
        <v>2082.92</v>
      </c>
      <c r="BK33" s="41">
        <v>2182.73</v>
      </c>
      <c r="BL33" s="41">
        <v>2257.4499999999998</v>
      </c>
      <c r="BM33" s="41">
        <v>2263.5100000000002</v>
      </c>
      <c r="BN33" s="41">
        <v>2262.23</v>
      </c>
      <c r="BO33" s="41">
        <v>2269.0500000000002</v>
      </c>
      <c r="BP33" s="41">
        <v>2274.63</v>
      </c>
      <c r="BQ33" s="41">
        <v>2271.79</v>
      </c>
      <c r="BR33" s="41">
        <v>2267.0500000000002</v>
      </c>
      <c r="BS33" s="41">
        <v>2263.41</v>
      </c>
      <c r="BT33" s="41">
        <v>2250.44</v>
      </c>
      <c r="BU33" s="41">
        <v>2192.64</v>
      </c>
      <c r="BV33" s="41">
        <v>2159.3000000000002</v>
      </c>
      <c r="BW33" s="41">
        <v>2183.9899999999998</v>
      </c>
      <c r="BX33" s="41">
        <v>2190.63</v>
      </c>
      <c r="BY33" s="41">
        <v>2073.88</v>
      </c>
    </row>
    <row r="34" spans="1:77" x14ac:dyDescent="0.25">
      <c r="A34" s="49">
        <v>23</v>
      </c>
      <c r="B34" s="41">
        <v>1807.02</v>
      </c>
      <c r="C34" s="41">
        <v>1702.96</v>
      </c>
      <c r="D34" s="41">
        <v>1650.39</v>
      </c>
      <c r="E34" s="41">
        <v>1568.99</v>
      </c>
      <c r="F34" s="41">
        <v>1543.12</v>
      </c>
      <c r="G34" s="41">
        <v>1610.86</v>
      </c>
      <c r="H34" s="41">
        <v>1666.51</v>
      </c>
      <c r="I34" s="41">
        <v>1758.78</v>
      </c>
      <c r="J34" s="41">
        <v>2091.9</v>
      </c>
      <c r="K34" s="41">
        <v>2248.73</v>
      </c>
      <c r="L34" s="41">
        <v>2305.37</v>
      </c>
      <c r="M34" s="41">
        <v>2305.1</v>
      </c>
      <c r="N34" s="41">
        <v>2301.04</v>
      </c>
      <c r="O34" s="41">
        <v>2309</v>
      </c>
      <c r="P34" s="41">
        <v>2320.25</v>
      </c>
      <c r="Q34" s="41">
        <v>2310.7800000000002</v>
      </c>
      <c r="R34" s="41">
        <v>2304.54</v>
      </c>
      <c r="S34" s="41">
        <v>2304.8000000000002</v>
      </c>
      <c r="T34" s="41">
        <v>2291.0700000000002</v>
      </c>
      <c r="U34" s="41">
        <v>2245.2600000000002</v>
      </c>
      <c r="V34" s="41">
        <v>2209.52</v>
      </c>
      <c r="W34" s="41">
        <v>2233.09</v>
      </c>
      <c r="X34" s="41">
        <v>2218.09</v>
      </c>
      <c r="Y34" s="41">
        <v>2034.15</v>
      </c>
      <c r="AA34" s="49">
        <v>23</v>
      </c>
      <c r="AB34" s="41">
        <v>1796.57</v>
      </c>
      <c r="AC34" s="41">
        <v>1693.48</v>
      </c>
      <c r="AD34" s="41">
        <v>1641.39</v>
      </c>
      <c r="AE34" s="41">
        <v>1560.75</v>
      </c>
      <c r="AF34" s="41">
        <v>1535.11</v>
      </c>
      <c r="AG34" s="41">
        <v>1602.22</v>
      </c>
      <c r="AH34" s="41">
        <v>1657.36</v>
      </c>
      <c r="AI34" s="41">
        <v>1748.78</v>
      </c>
      <c r="AJ34" s="41">
        <v>2078.8200000000002</v>
      </c>
      <c r="AK34" s="41">
        <v>2234.21</v>
      </c>
      <c r="AL34" s="41">
        <v>2290.3200000000002</v>
      </c>
      <c r="AM34" s="41">
        <v>2290.06</v>
      </c>
      <c r="AN34" s="41">
        <v>2286.0300000000002</v>
      </c>
      <c r="AO34" s="41">
        <v>2293.92</v>
      </c>
      <c r="AP34" s="41">
        <v>2305.0700000000002</v>
      </c>
      <c r="AQ34" s="41">
        <v>2295.6799999999998</v>
      </c>
      <c r="AR34" s="41">
        <v>2289.5</v>
      </c>
      <c r="AS34" s="41">
        <v>2289.75</v>
      </c>
      <c r="AT34" s="41">
        <v>2276.15</v>
      </c>
      <c r="AU34" s="41">
        <v>2230.77</v>
      </c>
      <c r="AV34" s="41">
        <v>2195.36</v>
      </c>
      <c r="AW34" s="41">
        <v>2218.71</v>
      </c>
      <c r="AX34" s="41">
        <v>2203.85</v>
      </c>
      <c r="AY34" s="41">
        <v>2021.61</v>
      </c>
      <c r="BA34" s="49">
        <v>23</v>
      </c>
      <c r="BB34" s="41">
        <v>1758.7</v>
      </c>
      <c r="BC34" s="41">
        <v>1659.08</v>
      </c>
      <c r="BD34" s="41">
        <v>1608.76</v>
      </c>
      <c r="BE34" s="41">
        <v>1530.84</v>
      </c>
      <c r="BF34" s="41">
        <v>1506.07</v>
      </c>
      <c r="BG34" s="41">
        <v>1570.91</v>
      </c>
      <c r="BH34" s="41">
        <v>1624.18</v>
      </c>
      <c r="BI34" s="41">
        <v>1712.52</v>
      </c>
      <c r="BJ34" s="41">
        <v>2031.41</v>
      </c>
      <c r="BK34" s="41">
        <v>2181.54</v>
      </c>
      <c r="BL34" s="41">
        <v>2235.7600000000002</v>
      </c>
      <c r="BM34" s="41">
        <v>2235.5</v>
      </c>
      <c r="BN34" s="41">
        <v>2231.61</v>
      </c>
      <c r="BO34" s="41">
        <v>2239.23</v>
      </c>
      <c r="BP34" s="41">
        <v>2250.0100000000002</v>
      </c>
      <c r="BQ34" s="41">
        <v>2240.94</v>
      </c>
      <c r="BR34" s="41">
        <v>2234.96</v>
      </c>
      <c r="BS34" s="41">
        <v>2235.21</v>
      </c>
      <c r="BT34" s="41">
        <v>2222.0700000000002</v>
      </c>
      <c r="BU34" s="41">
        <v>2178.2199999999998</v>
      </c>
      <c r="BV34" s="41">
        <v>2144.0100000000002</v>
      </c>
      <c r="BW34" s="41">
        <v>2166.5700000000002</v>
      </c>
      <c r="BX34" s="41">
        <v>2152.21</v>
      </c>
      <c r="BY34" s="41">
        <v>1976.13</v>
      </c>
    </row>
    <row r="35" spans="1:77" x14ac:dyDescent="0.25">
      <c r="A35" s="49">
        <v>24</v>
      </c>
      <c r="B35" s="41">
        <v>1863.06</v>
      </c>
      <c r="C35" s="41">
        <v>1709.08</v>
      </c>
      <c r="D35" s="41">
        <v>1669.77</v>
      </c>
      <c r="E35" s="41">
        <v>1610.18</v>
      </c>
      <c r="F35" s="41">
        <v>1570.02</v>
      </c>
      <c r="G35" s="41">
        <v>1631.31</v>
      </c>
      <c r="H35" s="41">
        <v>1667.24</v>
      </c>
      <c r="I35" s="41">
        <v>1775.41</v>
      </c>
      <c r="J35" s="41">
        <v>2194.12</v>
      </c>
      <c r="K35" s="41">
        <v>2311.42</v>
      </c>
      <c r="L35" s="41">
        <v>2353.0300000000002</v>
      </c>
      <c r="M35" s="41">
        <v>2339.98</v>
      </c>
      <c r="N35" s="41">
        <v>2326.23</v>
      </c>
      <c r="O35" s="41">
        <v>2374.6</v>
      </c>
      <c r="P35" s="41">
        <v>2388.84</v>
      </c>
      <c r="Q35" s="41">
        <v>2382.4699999999998</v>
      </c>
      <c r="R35" s="41">
        <v>2373.59</v>
      </c>
      <c r="S35" s="41">
        <v>2371.2399999999998</v>
      </c>
      <c r="T35" s="41">
        <v>2332.41</v>
      </c>
      <c r="U35" s="41">
        <v>2275.65</v>
      </c>
      <c r="V35" s="41">
        <v>2263.69</v>
      </c>
      <c r="W35" s="41">
        <v>2296.36</v>
      </c>
      <c r="X35" s="41">
        <v>2293.4699999999998</v>
      </c>
      <c r="Y35" s="41">
        <v>2069.37</v>
      </c>
      <c r="AA35" s="49">
        <v>24</v>
      </c>
      <c r="AB35" s="41">
        <v>1852.1</v>
      </c>
      <c r="AC35" s="41">
        <v>1699.54</v>
      </c>
      <c r="AD35" s="41">
        <v>1660.59</v>
      </c>
      <c r="AE35" s="41">
        <v>1601.55</v>
      </c>
      <c r="AF35" s="41">
        <v>1561.76</v>
      </c>
      <c r="AG35" s="41">
        <v>1622.49</v>
      </c>
      <c r="AH35" s="41">
        <v>1658.08</v>
      </c>
      <c r="AI35" s="41">
        <v>1765.25</v>
      </c>
      <c r="AJ35" s="41">
        <v>2180.1</v>
      </c>
      <c r="AK35" s="41">
        <v>2296.3200000000002</v>
      </c>
      <c r="AL35" s="41">
        <v>2337.54</v>
      </c>
      <c r="AM35" s="41">
        <v>2324.61</v>
      </c>
      <c r="AN35" s="41">
        <v>2310.98</v>
      </c>
      <c r="AO35" s="41">
        <v>2358.92</v>
      </c>
      <c r="AP35" s="41">
        <v>2373.02</v>
      </c>
      <c r="AQ35" s="41">
        <v>2366.71</v>
      </c>
      <c r="AR35" s="41">
        <v>2357.91</v>
      </c>
      <c r="AS35" s="41">
        <v>2355.58</v>
      </c>
      <c r="AT35" s="41">
        <v>2317.11</v>
      </c>
      <c r="AU35" s="41">
        <v>2260.87</v>
      </c>
      <c r="AV35" s="41">
        <v>2249.0300000000002</v>
      </c>
      <c r="AW35" s="41">
        <v>2281.4</v>
      </c>
      <c r="AX35" s="41">
        <v>2278.5300000000002</v>
      </c>
      <c r="AY35" s="41">
        <v>2056.5</v>
      </c>
      <c r="BA35" s="49">
        <v>24</v>
      </c>
      <c r="BB35" s="41">
        <v>1812.35</v>
      </c>
      <c r="BC35" s="41">
        <v>1664.94</v>
      </c>
      <c r="BD35" s="41">
        <v>1627.31</v>
      </c>
      <c r="BE35" s="41">
        <v>1570.27</v>
      </c>
      <c r="BF35" s="41">
        <v>1531.82</v>
      </c>
      <c r="BG35" s="41">
        <v>1590.5</v>
      </c>
      <c r="BH35" s="41">
        <v>1624.89</v>
      </c>
      <c r="BI35" s="41">
        <v>1728.44</v>
      </c>
      <c r="BJ35" s="41">
        <v>2129.2600000000002</v>
      </c>
      <c r="BK35" s="41">
        <v>2241.56</v>
      </c>
      <c r="BL35" s="41">
        <v>2281.38</v>
      </c>
      <c r="BM35" s="41">
        <v>2268.89</v>
      </c>
      <c r="BN35" s="41">
        <v>2255.7199999999998</v>
      </c>
      <c r="BO35" s="41">
        <v>2302.04</v>
      </c>
      <c r="BP35" s="41">
        <v>2315.66</v>
      </c>
      <c r="BQ35" s="41">
        <v>2309.5700000000002</v>
      </c>
      <c r="BR35" s="41">
        <v>2301.06</v>
      </c>
      <c r="BS35" s="41">
        <v>2298.8200000000002</v>
      </c>
      <c r="BT35" s="41">
        <v>2261.65</v>
      </c>
      <c r="BU35" s="41">
        <v>2207.31</v>
      </c>
      <c r="BV35" s="41">
        <v>2195.86</v>
      </c>
      <c r="BW35" s="41">
        <v>2227.14</v>
      </c>
      <c r="BX35" s="41">
        <v>2224.37</v>
      </c>
      <c r="BY35" s="41">
        <v>2009.84</v>
      </c>
    </row>
    <row r="36" spans="1:77" x14ac:dyDescent="0.25">
      <c r="A36" s="49">
        <v>25</v>
      </c>
      <c r="B36" s="41">
        <v>1893.48</v>
      </c>
      <c r="C36" s="41">
        <v>1747.84</v>
      </c>
      <c r="D36" s="41">
        <v>1691.63</v>
      </c>
      <c r="E36" s="41">
        <v>1643.09</v>
      </c>
      <c r="F36" s="41">
        <v>1628.32</v>
      </c>
      <c r="G36" s="41">
        <v>1639.49</v>
      </c>
      <c r="H36" s="41">
        <v>1720.81</v>
      </c>
      <c r="I36" s="41">
        <v>1840.91</v>
      </c>
      <c r="J36" s="41">
        <v>2264.85</v>
      </c>
      <c r="K36" s="41">
        <v>2376.91</v>
      </c>
      <c r="L36" s="41">
        <v>2472.54</v>
      </c>
      <c r="M36" s="41">
        <v>2471.1799999999998</v>
      </c>
      <c r="N36" s="41">
        <v>2455.08</v>
      </c>
      <c r="O36" s="41">
        <v>2473.86</v>
      </c>
      <c r="P36" s="41">
        <v>2478.36</v>
      </c>
      <c r="Q36" s="41">
        <v>2476.27</v>
      </c>
      <c r="R36" s="41">
        <v>2472.94</v>
      </c>
      <c r="S36" s="41">
        <v>2470.7800000000002</v>
      </c>
      <c r="T36" s="41">
        <v>2464.36</v>
      </c>
      <c r="U36" s="41">
        <v>2377.9299999999998</v>
      </c>
      <c r="V36" s="41">
        <v>2362.0700000000002</v>
      </c>
      <c r="W36" s="41">
        <v>2377.63</v>
      </c>
      <c r="X36" s="41">
        <v>2412.12</v>
      </c>
      <c r="Y36" s="41">
        <v>2306.35</v>
      </c>
      <c r="AA36" s="49">
        <v>25</v>
      </c>
      <c r="AB36" s="41">
        <v>1882.23</v>
      </c>
      <c r="AC36" s="41">
        <v>1737.94</v>
      </c>
      <c r="AD36" s="41">
        <v>1682.24</v>
      </c>
      <c r="AE36" s="41">
        <v>1634.16</v>
      </c>
      <c r="AF36" s="41">
        <v>1619.53</v>
      </c>
      <c r="AG36" s="41">
        <v>1630.59</v>
      </c>
      <c r="AH36" s="41">
        <v>1711.16</v>
      </c>
      <c r="AI36" s="41">
        <v>1830.15</v>
      </c>
      <c r="AJ36" s="41">
        <v>2250.1799999999998</v>
      </c>
      <c r="AK36" s="41">
        <v>2361.1999999999998</v>
      </c>
      <c r="AL36" s="41">
        <v>2455.9499999999998</v>
      </c>
      <c r="AM36" s="41">
        <v>2454.6</v>
      </c>
      <c r="AN36" s="41">
        <v>2438.65</v>
      </c>
      <c r="AO36" s="41">
        <v>2457.2600000000002</v>
      </c>
      <c r="AP36" s="41">
        <v>2461.71</v>
      </c>
      <c r="AQ36" s="41">
        <v>2459.64</v>
      </c>
      <c r="AR36" s="41">
        <v>2456.34</v>
      </c>
      <c r="AS36" s="41">
        <v>2454.21</v>
      </c>
      <c r="AT36" s="41">
        <v>2447.84</v>
      </c>
      <c r="AU36" s="41">
        <v>2362.2199999999998</v>
      </c>
      <c r="AV36" s="41">
        <v>2346.5</v>
      </c>
      <c r="AW36" s="41">
        <v>2361.91</v>
      </c>
      <c r="AX36" s="41">
        <v>2396.09</v>
      </c>
      <c r="AY36" s="41">
        <v>2291.3000000000002</v>
      </c>
      <c r="BA36" s="49">
        <v>25</v>
      </c>
      <c r="BB36" s="41">
        <v>1841.46</v>
      </c>
      <c r="BC36" s="41">
        <v>1702.04</v>
      </c>
      <c r="BD36" s="41">
        <v>1648.23</v>
      </c>
      <c r="BE36" s="41">
        <v>1601.77</v>
      </c>
      <c r="BF36" s="41">
        <v>1587.63</v>
      </c>
      <c r="BG36" s="41">
        <v>1598.32</v>
      </c>
      <c r="BH36" s="41">
        <v>1676.17</v>
      </c>
      <c r="BI36" s="41">
        <v>1791.14</v>
      </c>
      <c r="BJ36" s="41">
        <v>2196.9699999999998</v>
      </c>
      <c r="BK36" s="41">
        <v>2304.2399999999998</v>
      </c>
      <c r="BL36" s="41">
        <v>2395.79</v>
      </c>
      <c r="BM36" s="41">
        <v>2394.4899999999998</v>
      </c>
      <c r="BN36" s="41">
        <v>2379.0700000000002</v>
      </c>
      <c r="BO36" s="41">
        <v>2397.06</v>
      </c>
      <c r="BP36" s="41">
        <v>2401.36</v>
      </c>
      <c r="BQ36" s="41">
        <v>2399.36</v>
      </c>
      <c r="BR36" s="41">
        <v>2396.17</v>
      </c>
      <c r="BS36" s="41">
        <v>2394.11</v>
      </c>
      <c r="BT36" s="41">
        <v>2387.96</v>
      </c>
      <c r="BU36" s="41">
        <v>2305.2199999999998</v>
      </c>
      <c r="BV36" s="41">
        <v>2290.04</v>
      </c>
      <c r="BW36" s="41">
        <v>2304.9299999999998</v>
      </c>
      <c r="BX36" s="41">
        <v>2337.9499999999998</v>
      </c>
      <c r="BY36" s="41">
        <v>2236.6999999999998</v>
      </c>
    </row>
    <row r="37" spans="1:77" x14ac:dyDescent="0.25">
      <c r="A37" s="49">
        <v>26</v>
      </c>
      <c r="B37" s="41">
        <v>2146.62</v>
      </c>
      <c r="C37" s="41">
        <v>1897.02</v>
      </c>
      <c r="D37" s="41">
        <v>1762.09</v>
      </c>
      <c r="E37" s="41">
        <v>1699.51</v>
      </c>
      <c r="F37" s="41">
        <v>1691.42</v>
      </c>
      <c r="G37" s="41">
        <v>1668.94</v>
      </c>
      <c r="H37" s="41">
        <v>1679.2</v>
      </c>
      <c r="I37" s="41">
        <v>1733.18</v>
      </c>
      <c r="J37" s="41">
        <v>1926.92</v>
      </c>
      <c r="K37" s="41">
        <v>2256.1799999999998</v>
      </c>
      <c r="L37" s="41">
        <v>2313.91</v>
      </c>
      <c r="M37" s="41">
        <v>2351.79</v>
      </c>
      <c r="N37" s="41">
        <v>2347.85</v>
      </c>
      <c r="O37" s="41">
        <v>2325.94</v>
      </c>
      <c r="P37" s="41">
        <v>2353.7199999999998</v>
      </c>
      <c r="Q37" s="41">
        <v>2348.4299999999998</v>
      </c>
      <c r="R37" s="41">
        <v>2320.37</v>
      </c>
      <c r="S37" s="41">
        <v>2326.89</v>
      </c>
      <c r="T37" s="41">
        <v>2322.33</v>
      </c>
      <c r="U37" s="41">
        <v>2289.0100000000002</v>
      </c>
      <c r="V37" s="41">
        <v>2285.4499999999998</v>
      </c>
      <c r="W37" s="41">
        <v>2298.4899999999998</v>
      </c>
      <c r="X37" s="41">
        <v>2340.2800000000002</v>
      </c>
      <c r="Y37" s="41">
        <v>2273.84</v>
      </c>
      <c r="AA37" s="49">
        <v>26</v>
      </c>
      <c r="AB37" s="41">
        <v>2133.04</v>
      </c>
      <c r="AC37" s="41">
        <v>1885.75</v>
      </c>
      <c r="AD37" s="41">
        <v>1752.06</v>
      </c>
      <c r="AE37" s="41">
        <v>1690.05</v>
      </c>
      <c r="AF37" s="41">
        <v>1682.04</v>
      </c>
      <c r="AG37" s="41">
        <v>1659.77</v>
      </c>
      <c r="AH37" s="41">
        <v>1669.93</v>
      </c>
      <c r="AI37" s="41">
        <v>1723.42</v>
      </c>
      <c r="AJ37" s="41">
        <v>1915.37</v>
      </c>
      <c r="AK37" s="41">
        <v>2241.59</v>
      </c>
      <c r="AL37" s="41">
        <v>2298.7800000000002</v>
      </c>
      <c r="AM37" s="41">
        <v>2336.31</v>
      </c>
      <c r="AN37" s="41">
        <v>2332.41</v>
      </c>
      <c r="AO37" s="41">
        <v>2310.71</v>
      </c>
      <c r="AP37" s="41">
        <v>2338.2199999999998</v>
      </c>
      <c r="AQ37" s="41">
        <v>2332.9899999999998</v>
      </c>
      <c r="AR37" s="41">
        <v>2305.1799999999998</v>
      </c>
      <c r="AS37" s="41">
        <v>2311.64</v>
      </c>
      <c r="AT37" s="41">
        <v>2307.13</v>
      </c>
      <c r="AU37" s="41">
        <v>2274.12</v>
      </c>
      <c r="AV37" s="41">
        <v>2270.58</v>
      </c>
      <c r="AW37" s="41">
        <v>2283.5</v>
      </c>
      <c r="AX37" s="41">
        <v>2324.91</v>
      </c>
      <c r="AY37" s="41">
        <v>2259.08</v>
      </c>
      <c r="BA37" s="49">
        <v>26</v>
      </c>
      <c r="BB37" s="41">
        <v>2083.8000000000002</v>
      </c>
      <c r="BC37" s="41">
        <v>1844.86</v>
      </c>
      <c r="BD37" s="41">
        <v>1715.68</v>
      </c>
      <c r="BE37" s="41">
        <v>1655.78</v>
      </c>
      <c r="BF37" s="41">
        <v>1648.04</v>
      </c>
      <c r="BG37" s="41">
        <v>1626.52</v>
      </c>
      <c r="BH37" s="41">
        <v>1636.33</v>
      </c>
      <c r="BI37" s="41">
        <v>1688.02</v>
      </c>
      <c r="BJ37" s="41">
        <v>1873.48</v>
      </c>
      <c r="BK37" s="41">
        <v>2188.67</v>
      </c>
      <c r="BL37" s="41">
        <v>2243.9299999999998</v>
      </c>
      <c r="BM37" s="41">
        <v>2280.19</v>
      </c>
      <c r="BN37" s="41">
        <v>2276.42</v>
      </c>
      <c r="BO37" s="41">
        <v>2255.4499999999998</v>
      </c>
      <c r="BP37" s="41">
        <v>2282.04</v>
      </c>
      <c r="BQ37" s="41">
        <v>2276.98</v>
      </c>
      <c r="BR37" s="41">
        <v>2250.12</v>
      </c>
      <c r="BS37" s="41">
        <v>2256.36</v>
      </c>
      <c r="BT37" s="41">
        <v>2252</v>
      </c>
      <c r="BU37" s="41">
        <v>2220.1</v>
      </c>
      <c r="BV37" s="41">
        <v>2216.69</v>
      </c>
      <c r="BW37" s="41">
        <v>2229.17</v>
      </c>
      <c r="BX37" s="41">
        <v>2269.1799999999998</v>
      </c>
      <c r="BY37" s="41">
        <v>2205.58</v>
      </c>
    </row>
    <row r="38" spans="1:77" x14ac:dyDescent="0.25">
      <c r="A38" s="49">
        <v>27</v>
      </c>
      <c r="B38" s="41">
        <v>2014.86</v>
      </c>
      <c r="C38" s="41">
        <v>1756.88</v>
      </c>
      <c r="D38" s="41">
        <v>1702.85</v>
      </c>
      <c r="E38" s="41">
        <v>1634.63</v>
      </c>
      <c r="F38" s="41">
        <v>1564.13</v>
      </c>
      <c r="G38" s="41">
        <v>1495.81</v>
      </c>
      <c r="H38" s="41">
        <v>1446.28</v>
      </c>
      <c r="I38" s="41">
        <v>1521.5</v>
      </c>
      <c r="J38" s="41">
        <v>1784.2</v>
      </c>
      <c r="K38" s="41">
        <v>2099.3200000000002</v>
      </c>
      <c r="L38" s="41">
        <v>2186</v>
      </c>
      <c r="M38" s="41">
        <v>2208.59</v>
      </c>
      <c r="N38" s="41">
        <v>2212.85</v>
      </c>
      <c r="O38" s="41">
        <v>2214.83</v>
      </c>
      <c r="P38" s="41">
        <v>2214.73</v>
      </c>
      <c r="Q38" s="41">
        <v>2211.88</v>
      </c>
      <c r="R38" s="41">
        <v>2200.13</v>
      </c>
      <c r="S38" s="41">
        <v>2207.4299999999998</v>
      </c>
      <c r="T38" s="41">
        <v>2207.9699999999998</v>
      </c>
      <c r="U38" s="41">
        <v>2193.5700000000002</v>
      </c>
      <c r="V38" s="41">
        <v>2191.42</v>
      </c>
      <c r="W38" s="41">
        <v>2210.14</v>
      </c>
      <c r="X38" s="41">
        <v>2217.98</v>
      </c>
      <c r="Y38" s="41">
        <v>2190.37</v>
      </c>
      <c r="AA38" s="49">
        <v>27</v>
      </c>
      <c r="AB38" s="41">
        <v>2002.49</v>
      </c>
      <c r="AC38" s="41">
        <v>1746.9</v>
      </c>
      <c r="AD38" s="41">
        <v>1693.36</v>
      </c>
      <c r="AE38" s="41">
        <v>1625.78</v>
      </c>
      <c r="AF38" s="41">
        <v>1555.92</v>
      </c>
      <c r="AG38" s="41">
        <v>1488.24</v>
      </c>
      <c r="AH38" s="41">
        <v>1439.17</v>
      </c>
      <c r="AI38" s="41">
        <v>1513.69</v>
      </c>
      <c r="AJ38" s="41">
        <v>1773.97</v>
      </c>
      <c r="AK38" s="41">
        <v>2086.17</v>
      </c>
      <c r="AL38" s="41">
        <v>2172.06</v>
      </c>
      <c r="AM38" s="41">
        <v>2194.44</v>
      </c>
      <c r="AN38" s="41">
        <v>2198.66</v>
      </c>
      <c r="AO38" s="41">
        <v>2200.61</v>
      </c>
      <c r="AP38" s="41">
        <v>2200.5100000000002</v>
      </c>
      <c r="AQ38" s="41">
        <v>2197.6999999999998</v>
      </c>
      <c r="AR38" s="41">
        <v>2186.0500000000002</v>
      </c>
      <c r="AS38" s="41">
        <v>2193.29</v>
      </c>
      <c r="AT38" s="41">
        <v>2193.83</v>
      </c>
      <c r="AU38" s="41">
        <v>2179.5500000000002</v>
      </c>
      <c r="AV38" s="41">
        <v>2177.4299999999998</v>
      </c>
      <c r="AW38" s="41">
        <v>2195.9699999999998</v>
      </c>
      <c r="AX38" s="41">
        <v>2203.7399999999998</v>
      </c>
      <c r="AY38" s="41">
        <v>2176.39</v>
      </c>
      <c r="BA38" s="49">
        <v>27</v>
      </c>
      <c r="BB38" s="41">
        <v>1957.66</v>
      </c>
      <c r="BC38" s="41">
        <v>1710.7</v>
      </c>
      <c r="BD38" s="41">
        <v>1658.98</v>
      </c>
      <c r="BE38" s="41">
        <v>1593.67</v>
      </c>
      <c r="BF38" s="41">
        <v>1526.18</v>
      </c>
      <c r="BG38" s="41">
        <v>1460.78</v>
      </c>
      <c r="BH38" s="41">
        <v>1413.37</v>
      </c>
      <c r="BI38" s="41">
        <v>1485.37</v>
      </c>
      <c r="BJ38" s="41">
        <v>1736.86</v>
      </c>
      <c r="BK38" s="41">
        <v>2038.51</v>
      </c>
      <c r="BL38" s="41">
        <v>2121.4899999999998</v>
      </c>
      <c r="BM38" s="41">
        <v>2143.12</v>
      </c>
      <c r="BN38" s="41">
        <v>2147.19</v>
      </c>
      <c r="BO38" s="41">
        <v>2149.08</v>
      </c>
      <c r="BP38" s="41">
        <v>2148.9899999999998</v>
      </c>
      <c r="BQ38" s="41">
        <v>2146.2600000000002</v>
      </c>
      <c r="BR38" s="41">
        <v>2135.0100000000002</v>
      </c>
      <c r="BS38" s="41">
        <v>2142.0100000000002</v>
      </c>
      <c r="BT38" s="41">
        <v>2142.52</v>
      </c>
      <c r="BU38" s="41">
        <v>2128.73</v>
      </c>
      <c r="BV38" s="41">
        <v>2126.6799999999998</v>
      </c>
      <c r="BW38" s="41">
        <v>2144.6</v>
      </c>
      <c r="BX38" s="41">
        <v>2152.1</v>
      </c>
      <c r="BY38" s="41">
        <v>2125.6799999999998</v>
      </c>
    </row>
    <row r="39" spans="1:77" x14ac:dyDescent="0.25">
      <c r="A39" s="49">
        <v>28</v>
      </c>
      <c r="B39" s="41">
        <v>2164.8200000000002</v>
      </c>
      <c r="C39" s="41">
        <v>1926.05</v>
      </c>
      <c r="D39" s="41">
        <v>1752.9</v>
      </c>
      <c r="E39" s="41">
        <v>1704.87</v>
      </c>
      <c r="F39" s="41">
        <v>1677.93</v>
      </c>
      <c r="G39" s="41">
        <v>1677.86</v>
      </c>
      <c r="H39" s="41">
        <v>1690.06</v>
      </c>
      <c r="I39" s="41">
        <v>1889.03</v>
      </c>
      <c r="J39" s="41">
        <v>2252.5</v>
      </c>
      <c r="K39" s="41">
        <v>2343.9499999999998</v>
      </c>
      <c r="L39" s="41">
        <v>2390.9299999999998</v>
      </c>
      <c r="M39" s="41">
        <v>2392.85</v>
      </c>
      <c r="N39" s="41">
        <v>2385.17</v>
      </c>
      <c r="O39" s="41">
        <v>2403.13</v>
      </c>
      <c r="P39" s="41">
        <v>2427.5500000000002</v>
      </c>
      <c r="Q39" s="41">
        <v>2416.0700000000002</v>
      </c>
      <c r="R39" s="41">
        <v>2406.79</v>
      </c>
      <c r="S39" s="41">
        <v>2401.1</v>
      </c>
      <c r="T39" s="41">
        <v>2375.14</v>
      </c>
      <c r="U39" s="41">
        <v>2318.81</v>
      </c>
      <c r="V39" s="41">
        <v>2303.77</v>
      </c>
      <c r="W39" s="41">
        <v>2317.0100000000002</v>
      </c>
      <c r="X39" s="41">
        <v>2322.4499999999998</v>
      </c>
      <c r="Y39" s="41">
        <v>2238.73</v>
      </c>
      <c r="AA39" s="49">
        <v>28</v>
      </c>
      <c r="AB39" s="41">
        <v>2151.0700000000002</v>
      </c>
      <c r="AC39" s="41">
        <v>1914.51</v>
      </c>
      <c r="AD39" s="41">
        <v>1742.95</v>
      </c>
      <c r="AE39" s="41">
        <v>1695.37</v>
      </c>
      <c r="AF39" s="41">
        <v>1668.68</v>
      </c>
      <c r="AG39" s="41">
        <v>1668.61</v>
      </c>
      <c r="AH39" s="41">
        <v>1680.69</v>
      </c>
      <c r="AI39" s="41">
        <v>1877.83</v>
      </c>
      <c r="AJ39" s="41">
        <v>2237.94</v>
      </c>
      <c r="AK39" s="41">
        <v>2328.5500000000002</v>
      </c>
      <c r="AL39" s="41">
        <v>2375.09</v>
      </c>
      <c r="AM39" s="41">
        <v>2376.9899999999998</v>
      </c>
      <c r="AN39" s="41">
        <v>2369.39</v>
      </c>
      <c r="AO39" s="41">
        <v>2387.1799999999998</v>
      </c>
      <c r="AP39" s="41">
        <v>2411.38</v>
      </c>
      <c r="AQ39" s="41">
        <v>2400</v>
      </c>
      <c r="AR39" s="41">
        <v>2390.81</v>
      </c>
      <c r="AS39" s="41">
        <v>2385.17</v>
      </c>
      <c r="AT39" s="41">
        <v>2359.4499999999998</v>
      </c>
      <c r="AU39" s="41">
        <v>2303.64</v>
      </c>
      <c r="AV39" s="41">
        <v>2288.7399999999998</v>
      </c>
      <c r="AW39" s="41">
        <v>2301.86</v>
      </c>
      <c r="AX39" s="41">
        <v>2307.25</v>
      </c>
      <c r="AY39" s="41">
        <v>2224.3000000000002</v>
      </c>
      <c r="BA39" s="49">
        <v>28</v>
      </c>
      <c r="BB39" s="41">
        <v>2101.2199999999998</v>
      </c>
      <c r="BC39" s="41">
        <v>1872.64</v>
      </c>
      <c r="BD39" s="41">
        <v>1706.89</v>
      </c>
      <c r="BE39" s="41">
        <v>1660.91</v>
      </c>
      <c r="BF39" s="41">
        <v>1635.12</v>
      </c>
      <c r="BG39" s="41">
        <v>1635.06</v>
      </c>
      <c r="BH39" s="41">
        <v>1646.73</v>
      </c>
      <c r="BI39" s="41">
        <v>1837.21</v>
      </c>
      <c r="BJ39" s="41">
        <v>2185.15</v>
      </c>
      <c r="BK39" s="41">
        <v>2272.69</v>
      </c>
      <c r="BL39" s="41">
        <v>2317.66</v>
      </c>
      <c r="BM39" s="41">
        <v>2319.5</v>
      </c>
      <c r="BN39" s="41">
        <v>2312.15</v>
      </c>
      <c r="BO39" s="41">
        <v>2329.35</v>
      </c>
      <c r="BP39" s="41">
        <v>2352.7199999999998</v>
      </c>
      <c r="BQ39" s="41">
        <v>2341.73</v>
      </c>
      <c r="BR39" s="41">
        <v>2332.85</v>
      </c>
      <c r="BS39" s="41">
        <v>2327.4</v>
      </c>
      <c r="BT39" s="41">
        <v>2302.5500000000002</v>
      </c>
      <c r="BU39" s="41">
        <v>2248.62</v>
      </c>
      <c r="BV39" s="41">
        <v>2234.23</v>
      </c>
      <c r="BW39" s="41">
        <v>2246.91</v>
      </c>
      <c r="BX39" s="41">
        <v>2252.12</v>
      </c>
      <c r="BY39" s="41">
        <v>2171.96</v>
      </c>
    </row>
    <row r="40" spans="1:77" x14ac:dyDescent="0.25">
      <c r="A40" s="49">
        <v>29</v>
      </c>
      <c r="B40" s="41">
        <v>1921.5</v>
      </c>
      <c r="C40" s="41">
        <v>1691.33</v>
      </c>
      <c r="D40" s="41">
        <v>1584.01</v>
      </c>
      <c r="E40" s="41">
        <v>1067.72</v>
      </c>
      <c r="F40" s="41">
        <v>903.08</v>
      </c>
      <c r="G40" s="41">
        <v>901.92</v>
      </c>
      <c r="H40" s="41">
        <v>1614.94</v>
      </c>
      <c r="I40" s="41">
        <v>1802.36</v>
      </c>
      <c r="J40" s="41">
        <v>2174.0500000000002</v>
      </c>
      <c r="K40" s="41">
        <v>2284.4699999999998</v>
      </c>
      <c r="L40" s="41">
        <v>2331.4699999999998</v>
      </c>
      <c r="M40" s="41">
        <v>2330.2399999999998</v>
      </c>
      <c r="N40" s="41">
        <v>2306.9</v>
      </c>
      <c r="O40" s="41">
        <v>2332.81</v>
      </c>
      <c r="P40" s="41">
        <v>2343.69</v>
      </c>
      <c r="Q40" s="41">
        <v>2337.4699999999998</v>
      </c>
      <c r="R40" s="41">
        <v>2334.79</v>
      </c>
      <c r="S40" s="41">
        <v>2328.33</v>
      </c>
      <c r="T40" s="41">
        <v>2310.0700000000002</v>
      </c>
      <c r="U40" s="41">
        <v>2287.58</v>
      </c>
      <c r="V40" s="41">
        <v>2271.2199999999998</v>
      </c>
      <c r="W40" s="41">
        <v>2282.1</v>
      </c>
      <c r="X40" s="41">
        <v>2281.4899999999998</v>
      </c>
      <c r="Y40" s="41">
        <v>2183.2800000000002</v>
      </c>
      <c r="AA40" s="49">
        <v>29</v>
      </c>
      <c r="AB40" s="41">
        <v>1910</v>
      </c>
      <c r="AC40" s="41">
        <v>1681.95</v>
      </c>
      <c r="AD40" s="41">
        <v>1575.62</v>
      </c>
      <c r="AE40" s="41">
        <v>1064.0999999999999</v>
      </c>
      <c r="AF40" s="41">
        <v>900.98</v>
      </c>
      <c r="AG40" s="41">
        <v>899.84</v>
      </c>
      <c r="AH40" s="41">
        <v>1606.27</v>
      </c>
      <c r="AI40" s="41">
        <v>1791.95</v>
      </c>
      <c r="AJ40" s="41">
        <v>2160.21</v>
      </c>
      <c r="AK40" s="41">
        <v>2269.62</v>
      </c>
      <c r="AL40" s="41">
        <v>2316.19</v>
      </c>
      <c r="AM40" s="41">
        <v>2314.9699999999998</v>
      </c>
      <c r="AN40" s="41">
        <v>2291.83</v>
      </c>
      <c r="AO40" s="41">
        <v>2317.5100000000002</v>
      </c>
      <c r="AP40" s="41">
        <v>2328.29</v>
      </c>
      <c r="AQ40" s="41">
        <v>2322.13</v>
      </c>
      <c r="AR40" s="41">
        <v>2319.4699999999998</v>
      </c>
      <c r="AS40" s="41">
        <v>2313.0700000000002</v>
      </c>
      <c r="AT40" s="41">
        <v>2294.98</v>
      </c>
      <c r="AU40" s="41">
        <v>2272.6999999999998</v>
      </c>
      <c r="AV40" s="41">
        <v>2256.4899999999998</v>
      </c>
      <c r="AW40" s="41">
        <v>2267.27</v>
      </c>
      <c r="AX40" s="41">
        <v>2266.67</v>
      </c>
      <c r="AY40" s="41">
        <v>2169.36</v>
      </c>
      <c r="BA40" s="49">
        <v>29</v>
      </c>
      <c r="BB40" s="41">
        <v>1868.29</v>
      </c>
      <c r="BC40" s="41">
        <v>1647.95</v>
      </c>
      <c r="BD40" s="41">
        <v>1545.21</v>
      </c>
      <c r="BE40" s="41">
        <v>1050.97</v>
      </c>
      <c r="BF40" s="41">
        <v>893.36</v>
      </c>
      <c r="BG40" s="41">
        <v>892.26</v>
      </c>
      <c r="BH40" s="41">
        <v>1574.83</v>
      </c>
      <c r="BI40" s="41">
        <v>1754.23</v>
      </c>
      <c r="BJ40" s="41">
        <v>2110.0500000000002</v>
      </c>
      <c r="BK40" s="41">
        <v>2215.7600000000002</v>
      </c>
      <c r="BL40" s="41">
        <v>2260.75</v>
      </c>
      <c r="BM40" s="41">
        <v>2259.5700000000002</v>
      </c>
      <c r="BN40" s="41">
        <v>2237.2199999999998</v>
      </c>
      <c r="BO40" s="41">
        <v>2262.0300000000002</v>
      </c>
      <c r="BP40" s="41">
        <v>2272.44</v>
      </c>
      <c r="BQ40" s="41">
        <v>2266.4899999999998</v>
      </c>
      <c r="BR40" s="41">
        <v>2263.9299999999998</v>
      </c>
      <c r="BS40" s="41">
        <v>2257.7399999999998</v>
      </c>
      <c r="BT40" s="41">
        <v>2240.2600000000002</v>
      </c>
      <c r="BU40" s="41">
        <v>2218.73</v>
      </c>
      <c r="BV40" s="41">
        <v>2203.0700000000002</v>
      </c>
      <c r="BW40" s="41">
        <v>2213.4899999999998</v>
      </c>
      <c r="BX40" s="41">
        <v>2212.9</v>
      </c>
      <c r="BY40" s="41">
        <v>2118.89</v>
      </c>
    </row>
    <row r="41" spans="1:77" x14ac:dyDescent="0.25">
      <c r="A41" s="49">
        <v>30</v>
      </c>
      <c r="B41" s="41">
        <v>1885.2</v>
      </c>
      <c r="C41" s="41">
        <v>1697.33</v>
      </c>
      <c r="D41" s="41">
        <v>1610.48</v>
      </c>
      <c r="E41" s="41">
        <v>1556.3</v>
      </c>
      <c r="F41" s="41">
        <v>1544.92</v>
      </c>
      <c r="G41" s="41">
        <v>1436.52</v>
      </c>
      <c r="H41" s="41">
        <v>1564.22</v>
      </c>
      <c r="I41" s="41">
        <v>1772.8</v>
      </c>
      <c r="J41" s="41">
        <v>2139.27</v>
      </c>
      <c r="K41" s="41">
        <v>2243.4</v>
      </c>
      <c r="L41" s="41">
        <v>2295.9</v>
      </c>
      <c r="M41" s="41">
        <v>2297.13</v>
      </c>
      <c r="N41" s="41">
        <v>2294.35</v>
      </c>
      <c r="O41" s="41">
        <v>2299.02</v>
      </c>
      <c r="P41" s="41">
        <v>2312.7800000000002</v>
      </c>
      <c r="Q41" s="41">
        <v>2284.87</v>
      </c>
      <c r="R41" s="41">
        <v>2295.96</v>
      </c>
      <c r="S41" s="41">
        <v>2292.89</v>
      </c>
      <c r="T41" s="41">
        <v>2282.89</v>
      </c>
      <c r="U41" s="41">
        <v>2250.0100000000002</v>
      </c>
      <c r="V41" s="41">
        <v>2239.4699999999998</v>
      </c>
      <c r="W41" s="41">
        <v>2256.48</v>
      </c>
      <c r="X41" s="41">
        <v>2256.5</v>
      </c>
      <c r="Y41" s="41">
        <v>2116.42</v>
      </c>
      <c r="AA41" s="49">
        <v>30</v>
      </c>
      <c r="AB41" s="41">
        <v>1874.04</v>
      </c>
      <c r="AC41" s="41">
        <v>1687.89</v>
      </c>
      <c r="AD41" s="41">
        <v>1601.85</v>
      </c>
      <c r="AE41" s="41">
        <v>1548.17</v>
      </c>
      <c r="AF41" s="41">
        <v>1536.9</v>
      </c>
      <c r="AG41" s="41">
        <v>1429.49</v>
      </c>
      <c r="AH41" s="41">
        <v>1556.01</v>
      </c>
      <c r="AI41" s="41">
        <v>1762.67</v>
      </c>
      <c r="AJ41" s="41">
        <v>2125.7600000000002</v>
      </c>
      <c r="AK41" s="41">
        <v>2228.9299999999998</v>
      </c>
      <c r="AL41" s="41">
        <v>2280.94</v>
      </c>
      <c r="AM41" s="41">
        <v>2282.16</v>
      </c>
      <c r="AN41" s="41">
        <v>2279.41</v>
      </c>
      <c r="AO41" s="41">
        <v>2284.0300000000002</v>
      </c>
      <c r="AP41" s="41">
        <v>2297.66</v>
      </c>
      <c r="AQ41" s="41">
        <v>2270.0100000000002</v>
      </c>
      <c r="AR41" s="41">
        <v>2281</v>
      </c>
      <c r="AS41" s="41">
        <v>2277.9499999999998</v>
      </c>
      <c r="AT41" s="41">
        <v>2268.0500000000002</v>
      </c>
      <c r="AU41" s="41">
        <v>2235.4699999999998</v>
      </c>
      <c r="AV41" s="41">
        <v>2225.0300000000002</v>
      </c>
      <c r="AW41" s="41">
        <v>2241.88</v>
      </c>
      <c r="AX41" s="41">
        <v>2241.9</v>
      </c>
      <c r="AY41" s="41">
        <v>2103.12</v>
      </c>
      <c r="BA41" s="49">
        <v>30</v>
      </c>
      <c r="BB41" s="41">
        <v>1833.54</v>
      </c>
      <c r="BC41" s="41">
        <v>1653.69</v>
      </c>
      <c r="BD41" s="41">
        <v>1570.56</v>
      </c>
      <c r="BE41" s="41">
        <v>1518.69</v>
      </c>
      <c r="BF41" s="41">
        <v>1507.8</v>
      </c>
      <c r="BG41" s="41">
        <v>1404.02</v>
      </c>
      <c r="BH41" s="41">
        <v>1526.27</v>
      </c>
      <c r="BI41" s="41">
        <v>1725.94</v>
      </c>
      <c r="BJ41" s="41">
        <v>2076.7600000000002</v>
      </c>
      <c r="BK41" s="41">
        <v>2176.44</v>
      </c>
      <c r="BL41" s="41">
        <v>2226.6999999999998</v>
      </c>
      <c r="BM41" s="41">
        <v>2227.87</v>
      </c>
      <c r="BN41" s="41">
        <v>2225.21</v>
      </c>
      <c r="BO41" s="41">
        <v>2229.6799999999998</v>
      </c>
      <c r="BP41" s="41">
        <v>2242.85</v>
      </c>
      <c r="BQ41" s="41">
        <v>2216.14</v>
      </c>
      <c r="BR41" s="41">
        <v>2226.75</v>
      </c>
      <c r="BS41" s="41">
        <v>2223.81</v>
      </c>
      <c r="BT41" s="41">
        <v>2214.2399999999998</v>
      </c>
      <c r="BU41" s="41">
        <v>2182.7600000000002</v>
      </c>
      <c r="BV41" s="41">
        <v>2172.6799999999998</v>
      </c>
      <c r="BW41" s="41">
        <v>2188.9499999999998</v>
      </c>
      <c r="BX41" s="41">
        <v>2188.98</v>
      </c>
      <c r="BY41" s="41">
        <v>2054.88</v>
      </c>
    </row>
    <row r="42" spans="1:77" x14ac:dyDescent="0.25">
      <c r="A42" s="49">
        <v>31</v>
      </c>
      <c r="B42" s="41">
        <v>1903.82</v>
      </c>
      <c r="C42" s="41">
        <v>1711.24</v>
      </c>
      <c r="D42" s="41">
        <v>1597.61</v>
      </c>
      <c r="E42" s="41">
        <v>1495.15</v>
      </c>
      <c r="F42" s="41">
        <v>1457.97</v>
      </c>
      <c r="G42" s="41">
        <v>1560.11</v>
      </c>
      <c r="H42" s="41">
        <v>1597.48</v>
      </c>
      <c r="I42" s="41">
        <v>1781.06</v>
      </c>
      <c r="J42" s="41">
        <v>2146.34</v>
      </c>
      <c r="K42" s="41">
        <v>2259.44</v>
      </c>
      <c r="L42" s="41">
        <v>2307.77</v>
      </c>
      <c r="M42" s="41">
        <v>2308.96</v>
      </c>
      <c r="N42" s="41">
        <v>2300.5500000000002</v>
      </c>
      <c r="O42" s="41">
        <v>2309.71</v>
      </c>
      <c r="P42" s="41">
        <v>2316.61</v>
      </c>
      <c r="Q42" s="41">
        <v>2311.0500000000002</v>
      </c>
      <c r="R42" s="41">
        <v>2310.7199999999998</v>
      </c>
      <c r="S42" s="41">
        <v>2302.34</v>
      </c>
      <c r="T42" s="41">
        <v>2293.88</v>
      </c>
      <c r="U42" s="41">
        <v>2273.91</v>
      </c>
      <c r="V42" s="41">
        <v>2260.91</v>
      </c>
      <c r="W42" s="41">
        <v>2278.39</v>
      </c>
      <c r="X42" s="41">
        <v>2273.42</v>
      </c>
      <c r="Y42" s="41">
        <v>2138.0300000000002</v>
      </c>
      <c r="AA42" s="49">
        <v>31</v>
      </c>
      <c r="AB42" s="41">
        <v>1892.48</v>
      </c>
      <c r="AC42" s="41">
        <v>1701.67</v>
      </c>
      <c r="AD42" s="41">
        <v>1589.1</v>
      </c>
      <c r="AE42" s="41">
        <v>1487.58</v>
      </c>
      <c r="AF42" s="41">
        <v>1450.74</v>
      </c>
      <c r="AG42" s="41">
        <v>1551.94</v>
      </c>
      <c r="AH42" s="41">
        <v>1588.97</v>
      </c>
      <c r="AI42" s="41">
        <v>1770.86</v>
      </c>
      <c r="AJ42" s="41">
        <v>2132.7600000000002</v>
      </c>
      <c r="AK42" s="41">
        <v>2244.8200000000002</v>
      </c>
      <c r="AL42" s="41">
        <v>2292.6999999999998</v>
      </c>
      <c r="AM42" s="41">
        <v>2293.88</v>
      </c>
      <c r="AN42" s="41">
        <v>2285.5500000000002</v>
      </c>
      <c r="AO42" s="41">
        <v>2294.62</v>
      </c>
      <c r="AP42" s="41">
        <v>2301.4499999999998</v>
      </c>
      <c r="AQ42" s="41">
        <v>2295.9499999999998</v>
      </c>
      <c r="AR42" s="41">
        <v>2295.63</v>
      </c>
      <c r="AS42" s="41">
        <v>2287.3200000000002</v>
      </c>
      <c r="AT42" s="41">
        <v>2278.94</v>
      </c>
      <c r="AU42" s="41">
        <v>2259.15</v>
      </c>
      <c r="AV42" s="41">
        <v>2246.2800000000002</v>
      </c>
      <c r="AW42" s="41">
        <v>2263.59</v>
      </c>
      <c r="AX42" s="41">
        <v>2258.67</v>
      </c>
      <c r="AY42" s="41">
        <v>2124.5300000000002</v>
      </c>
      <c r="BA42" s="49">
        <v>31</v>
      </c>
      <c r="BB42" s="41">
        <v>1851.36</v>
      </c>
      <c r="BC42" s="41">
        <v>1667.01</v>
      </c>
      <c r="BD42" s="41">
        <v>1558.24</v>
      </c>
      <c r="BE42" s="41">
        <v>1460.14</v>
      </c>
      <c r="BF42" s="41">
        <v>1424.55</v>
      </c>
      <c r="BG42" s="41">
        <v>1522.33</v>
      </c>
      <c r="BH42" s="41">
        <v>1558.11</v>
      </c>
      <c r="BI42" s="41">
        <v>1733.85</v>
      </c>
      <c r="BJ42" s="41">
        <v>2083.5300000000002</v>
      </c>
      <c r="BK42" s="41">
        <v>2191.8000000000002</v>
      </c>
      <c r="BL42" s="41">
        <v>2238.0500000000002</v>
      </c>
      <c r="BM42" s="41">
        <v>2239.1999999999998</v>
      </c>
      <c r="BN42" s="41">
        <v>2231.15</v>
      </c>
      <c r="BO42" s="41">
        <v>2239.91</v>
      </c>
      <c r="BP42" s="41">
        <v>2246.52</v>
      </c>
      <c r="BQ42" s="41">
        <v>2241.1999999999998</v>
      </c>
      <c r="BR42" s="41">
        <v>2240.89</v>
      </c>
      <c r="BS42" s="41">
        <v>2232.86</v>
      </c>
      <c r="BT42" s="41">
        <v>2224.7600000000002</v>
      </c>
      <c r="BU42" s="41">
        <v>2205.64</v>
      </c>
      <c r="BV42" s="41">
        <v>2193.1999999999998</v>
      </c>
      <c r="BW42" s="41">
        <v>2209.9299999999998</v>
      </c>
      <c r="BX42" s="41">
        <v>2205.1799999999998</v>
      </c>
      <c r="BY42" s="41">
        <v>2075.5700000000002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9" t="s">
        <v>19</v>
      </c>
      <c r="B44" s="101" t="s">
        <v>44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3"/>
      <c r="AA44" s="99" t="s">
        <v>19</v>
      </c>
      <c r="AB44" s="99" t="s">
        <v>122</v>
      </c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BA44" s="99" t="s">
        <v>19</v>
      </c>
      <c r="BB44" s="99" t="s">
        <v>123</v>
      </c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</row>
    <row r="45" spans="1:77" x14ac:dyDescent="0.25">
      <c r="A45" s="99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9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9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2082.64</v>
      </c>
      <c r="C46" s="41">
        <v>1908.59</v>
      </c>
      <c r="D46" s="41">
        <v>1842.56</v>
      </c>
      <c r="E46" s="41">
        <v>1739.35</v>
      </c>
      <c r="F46" s="41">
        <v>1706.38</v>
      </c>
      <c r="G46" s="41">
        <v>1730.01</v>
      </c>
      <c r="H46" s="41">
        <v>1884.19</v>
      </c>
      <c r="I46" s="41">
        <v>2110.33</v>
      </c>
      <c r="J46" s="41">
        <v>2276.83</v>
      </c>
      <c r="K46" s="41">
        <v>2439.02</v>
      </c>
      <c r="L46" s="41">
        <v>2469.0700000000002</v>
      </c>
      <c r="M46" s="41">
        <v>2464.8200000000002</v>
      </c>
      <c r="N46" s="41">
        <v>2443.0500000000002</v>
      </c>
      <c r="O46" s="41">
        <v>2475.38</v>
      </c>
      <c r="P46" s="41">
        <v>2483.38</v>
      </c>
      <c r="Q46" s="41">
        <v>2464.87</v>
      </c>
      <c r="R46" s="41">
        <v>2460.9</v>
      </c>
      <c r="S46" s="41">
        <v>2462.35</v>
      </c>
      <c r="T46" s="41">
        <v>2429.21</v>
      </c>
      <c r="U46" s="41">
        <v>2361.69</v>
      </c>
      <c r="V46" s="41">
        <v>2314.44</v>
      </c>
      <c r="W46" s="41">
        <v>2377.65</v>
      </c>
      <c r="X46" s="41">
        <v>2410.08</v>
      </c>
      <c r="Y46" s="41">
        <v>2285.5700000000002</v>
      </c>
      <c r="AA46" s="49">
        <v>1</v>
      </c>
      <c r="AB46" s="41">
        <v>2071.84</v>
      </c>
      <c r="AC46" s="41">
        <v>1899.39</v>
      </c>
      <c r="AD46" s="41">
        <v>1833.98</v>
      </c>
      <c r="AE46" s="41">
        <v>1731.72</v>
      </c>
      <c r="AF46" s="41">
        <v>1699.05</v>
      </c>
      <c r="AG46" s="41">
        <v>1722.47</v>
      </c>
      <c r="AH46" s="41">
        <v>1875.22</v>
      </c>
      <c r="AI46" s="41">
        <v>2099.27</v>
      </c>
      <c r="AJ46" s="41">
        <v>2264.2399999999998</v>
      </c>
      <c r="AK46" s="41">
        <v>2424.9299999999998</v>
      </c>
      <c r="AL46" s="41">
        <v>2454.6999999999998</v>
      </c>
      <c r="AM46" s="41">
        <v>2450.4899999999998</v>
      </c>
      <c r="AN46" s="41">
        <v>2428.92</v>
      </c>
      <c r="AO46" s="41">
        <v>2460.9499999999998</v>
      </c>
      <c r="AP46" s="41">
        <v>2468.88</v>
      </c>
      <c r="AQ46" s="41">
        <v>2450.54</v>
      </c>
      <c r="AR46" s="41">
        <v>2446.61</v>
      </c>
      <c r="AS46" s="41">
        <v>2448.04</v>
      </c>
      <c r="AT46" s="41">
        <v>2415.21</v>
      </c>
      <c r="AU46" s="41">
        <v>2348.31</v>
      </c>
      <c r="AV46" s="41">
        <v>2301.5</v>
      </c>
      <c r="AW46" s="41">
        <v>2364.13</v>
      </c>
      <c r="AX46" s="41">
        <v>2396.25</v>
      </c>
      <c r="AY46" s="41">
        <v>2272.89</v>
      </c>
      <c r="BA46" s="49">
        <v>1</v>
      </c>
      <c r="BB46" s="41">
        <v>2032.68</v>
      </c>
      <c r="BC46" s="41">
        <v>1866.05</v>
      </c>
      <c r="BD46" s="41">
        <v>1802.85</v>
      </c>
      <c r="BE46" s="41">
        <v>1704.04</v>
      </c>
      <c r="BF46" s="41">
        <v>1672.49</v>
      </c>
      <c r="BG46" s="41">
        <v>1695.11</v>
      </c>
      <c r="BH46" s="41">
        <v>1842.7</v>
      </c>
      <c r="BI46" s="41">
        <v>2059.1799999999998</v>
      </c>
      <c r="BJ46" s="41">
        <v>2218.5700000000002</v>
      </c>
      <c r="BK46" s="41">
        <v>2373.83</v>
      </c>
      <c r="BL46" s="41">
        <v>2402.59</v>
      </c>
      <c r="BM46" s="41">
        <v>2398.5300000000002</v>
      </c>
      <c r="BN46" s="41">
        <v>2377.69</v>
      </c>
      <c r="BO46" s="41">
        <v>2408.63</v>
      </c>
      <c r="BP46" s="41">
        <v>2416.3000000000002</v>
      </c>
      <c r="BQ46" s="41">
        <v>2398.5700000000002</v>
      </c>
      <c r="BR46" s="41">
        <v>2394.7800000000002</v>
      </c>
      <c r="BS46" s="41">
        <v>2396.16</v>
      </c>
      <c r="BT46" s="41">
        <v>2364.44</v>
      </c>
      <c r="BU46" s="41">
        <v>2299.8000000000002</v>
      </c>
      <c r="BV46" s="41">
        <v>2254.5700000000002</v>
      </c>
      <c r="BW46" s="41">
        <v>2315.08</v>
      </c>
      <c r="BX46" s="41">
        <v>2346.12</v>
      </c>
      <c r="BY46" s="41">
        <v>2226.9299999999998</v>
      </c>
    </row>
    <row r="47" spans="1:77" x14ac:dyDescent="0.25">
      <c r="A47" s="49">
        <v>2</v>
      </c>
      <c r="B47" s="41">
        <v>1964.19</v>
      </c>
      <c r="C47" s="41">
        <v>1785.98</v>
      </c>
      <c r="D47" s="41">
        <v>1662.01</v>
      </c>
      <c r="E47" s="41">
        <v>1582.02</v>
      </c>
      <c r="F47" s="41">
        <v>912.83</v>
      </c>
      <c r="G47" s="41">
        <v>1628.36</v>
      </c>
      <c r="H47" s="41">
        <v>1786.51</v>
      </c>
      <c r="I47" s="41">
        <v>2056.92</v>
      </c>
      <c r="J47" s="41">
        <v>2258.36</v>
      </c>
      <c r="K47" s="41">
        <v>2397.56</v>
      </c>
      <c r="L47" s="41">
        <v>2429.12</v>
      </c>
      <c r="M47" s="41">
        <v>2426.59</v>
      </c>
      <c r="N47" s="41">
        <v>2420.37</v>
      </c>
      <c r="O47" s="41">
        <v>2491.38</v>
      </c>
      <c r="P47" s="41">
        <v>2498.71</v>
      </c>
      <c r="Q47" s="41">
        <v>2423.6999999999998</v>
      </c>
      <c r="R47" s="41">
        <v>2411.08</v>
      </c>
      <c r="S47" s="41">
        <v>2405.5</v>
      </c>
      <c r="T47" s="41">
        <v>2381.6</v>
      </c>
      <c r="U47" s="41">
        <v>2358.2800000000002</v>
      </c>
      <c r="V47" s="41">
        <v>2303.75</v>
      </c>
      <c r="W47" s="41">
        <v>2364.79</v>
      </c>
      <c r="X47" s="41">
        <v>2360.13</v>
      </c>
      <c r="Y47" s="41">
        <v>2228.5700000000002</v>
      </c>
      <c r="AA47" s="49">
        <v>2</v>
      </c>
      <c r="AB47" s="41">
        <v>1954.48</v>
      </c>
      <c r="AC47" s="41">
        <v>1777.91</v>
      </c>
      <c r="AD47" s="41">
        <v>1655.09</v>
      </c>
      <c r="AE47" s="41">
        <v>1575.84</v>
      </c>
      <c r="AF47" s="41">
        <v>912.83</v>
      </c>
      <c r="AG47" s="41">
        <v>1621.75</v>
      </c>
      <c r="AH47" s="41">
        <v>1778.44</v>
      </c>
      <c r="AI47" s="41">
        <v>2046.36</v>
      </c>
      <c r="AJ47" s="41">
        <v>2245.94</v>
      </c>
      <c r="AK47" s="41">
        <v>2383.85</v>
      </c>
      <c r="AL47" s="41">
        <v>2415.12</v>
      </c>
      <c r="AM47" s="41">
        <v>2412.62</v>
      </c>
      <c r="AN47" s="41">
        <v>2406.4499999999998</v>
      </c>
      <c r="AO47" s="41">
        <v>2476.8000000000002</v>
      </c>
      <c r="AP47" s="41">
        <v>2484.0700000000002</v>
      </c>
      <c r="AQ47" s="41">
        <v>2409.75</v>
      </c>
      <c r="AR47" s="41">
        <v>2397.25</v>
      </c>
      <c r="AS47" s="41">
        <v>2391.7199999999998</v>
      </c>
      <c r="AT47" s="41">
        <v>2368.04</v>
      </c>
      <c r="AU47" s="41">
        <v>2344.9299999999998</v>
      </c>
      <c r="AV47" s="41">
        <v>2290.9</v>
      </c>
      <c r="AW47" s="41">
        <v>2351.38</v>
      </c>
      <c r="AX47" s="41">
        <v>2346.7600000000002</v>
      </c>
      <c r="AY47" s="41">
        <v>2216.42</v>
      </c>
      <c r="BA47" s="49">
        <v>2</v>
      </c>
      <c r="BB47" s="41">
        <v>1919.28</v>
      </c>
      <c r="BC47" s="41">
        <v>1748.68</v>
      </c>
      <c r="BD47" s="41">
        <v>1630.01</v>
      </c>
      <c r="BE47" s="41">
        <v>1553.44</v>
      </c>
      <c r="BF47" s="41">
        <v>912.83</v>
      </c>
      <c r="BG47" s="41">
        <v>1597.79</v>
      </c>
      <c r="BH47" s="41">
        <v>1749.19</v>
      </c>
      <c r="BI47" s="41">
        <v>2008.05</v>
      </c>
      <c r="BJ47" s="41">
        <v>2200.89</v>
      </c>
      <c r="BK47" s="41">
        <v>2334.14</v>
      </c>
      <c r="BL47" s="41">
        <v>2364.35</v>
      </c>
      <c r="BM47" s="41">
        <v>2361.9299999999998</v>
      </c>
      <c r="BN47" s="41">
        <v>2355.98</v>
      </c>
      <c r="BO47" s="41">
        <v>2423.9499999999998</v>
      </c>
      <c r="BP47" s="41">
        <v>2430.9699999999998</v>
      </c>
      <c r="BQ47" s="41">
        <v>2359.17</v>
      </c>
      <c r="BR47" s="41">
        <v>2347.08</v>
      </c>
      <c r="BS47" s="41">
        <v>2341.7399999999998</v>
      </c>
      <c r="BT47" s="41">
        <v>2318.86</v>
      </c>
      <c r="BU47" s="41">
        <v>2296.54</v>
      </c>
      <c r="BV47" s="41">
        <v>2244.33</v>
      </c>
      <c r="BW47" s="41">
        <v>2302.77</v>
      </c>
      <c r="BX47" s="41">
        <v>2298.31</v>
      </c>
      <c r="BY47" s="41">
        <v>2172.37</v>
      </c>
    </row>
    <row r="48" spans="1:77" x14ac:dyDescent="0.25">
      <c r="A48" s="49">
        <v>3</v>
      </c>
      <c r="B48" s="41">
        <v>1958.75</v>
      </c>
      <c r="C48" s="41">
        <v>1826.11</v>
      </c>
      <c r="D48" s="41">
        <v>1734</v>
      </c>
      <c r="E48" s="41">
        <v>1668.14</v>
      </c>
      <c r="F48" s="41">
        <v>1639.1</v>
      </c>
      <c r="G48" s="41">
        <v>1715.59</v>
      </c>
      <c r="H48" s="41">
        <v>1835.51</v>
      </c>
      <c r="I48" s="41">
        <v>2067.86</v>
      </c>
      <c r="J48" s="41">
        <v>2327.2600000000002</v>
      </c>
      <c r="K48" s="41">
        <v>2459.2800000000002</v>
      </c>
      <c r="L48" s="41">
        <v>2483.92</v>
      </c>
      <c r="M48" s="41">
        <v>2483.04</v>
      </c>
      <c r="N48" s="41">
        <v>2478.19</v>
      </c>
      <c r="O48" s="41">
        <v>2497.34</v>
      </c>
      <c r="P48" s="41">
        <v>2501.7399999999998</v>
      </c>
      <c r="Q48" s="41">
        <v>2489.0700000000002</v>
      </c>
      <c r="R48" s="41">
        <v>2481.4899999999998</v>
      </c>
      <c r="S48" s="41">
        <v>2483.5700000000002</v>
      </c>
      <c r="T48" s="41">
        <v>2481.65</v>
      </c>
      <c r="U48" s="41">
        <v>2473.7600000000002</v>
      </c>
      <c r="V48" s="41">
        <v>2438.73</v>
      </c>
      <c r="W48" s="41">
        <v>2470.5500000000002</v>
      </c>
      <c r="X48" s="41">
        <v>2471.7600000000002</v>
      </c>
      <c r="Y48" s="41">
        <v>2391.31</v>
      </c>
      <c r="AA48" s="49">
        <v>3</v>
      </c>
      <c r="AB48" s="41">
        <v>1949.09</v>
      </c>
      <c r="AC48" s="41">
        <v>1817.68</v>
      </c>
      <c r="AD48" s="41">
        <v>1726.41</v>
      </c>
      <c r="AE48" s="41">
        <v>1661.17</v>
      </c>
      <c r="AF48" s="41">
        <v>1632.4</v>
      </c>
      <c r="AG48" s="41">
        <v>1708.18</v>
      </c>
      <c r="AH48" s="41">
        <v>1826.99</v>
      </c>
      <c r="AI48" s="41">
        <v>2057.1999999999998</v>
      </c>
      <c r="AJ48" s="41">
        <v>2314.1999999999998</v>
      </c>
      <c r="AK48" s="41">
        <v>2445</v>
      </c>
      <c r="AL48" s="41">
        <v>2469.42</v>
      </c>
      <c r="AM48" s="41">
        <v>2468.54</v>
      </c>
      <c r="AN48" s="41">
        <v>2463.73</v>
      </c>
      <c r="AO48" s="41">
        <v>2482.71</v>
      </c>
      <c r="AP48" s="41">
        <v>2487.0700000000002</v>
      </c>
      <c r="AQ48" s="41">
        <v>2474.52</v>
      </c>
      <c r="AR48" s="41">
        <v>2467</v>
      </c>
      <c r="AS48" s="41">
        <v>2469.0700000000002</v>
      </c>
      <c r="AT48" s="41">
        <v>2467.17</v>
      </c>
      <c r="AU48" s="41">
        <v>2459.35</v>
      </c>
      <c r="AV48" s="41">
        <v>2424.64</v>
      </c>
      <c r="AW48" s="41">
        <v>2456.16</v>
      </c>
      <c r="AX48" s="41">
        <v>2457.37</v>
      </c>
      <c r="AY48" s="41">
        <v>2377.66</v>
      </c>
      <c r="BA48" s="49">
        <v>3</v>
      </c>
      <c r="BB48" s="41">
        <v>1914.07</v>
      </c>
      <c r="BC48" s="41">
        <v>1787.1</v>
      </c>
      <c r="BD48" s="41">
        <v>1698.92</v>
      </c>
      <c r="BE48" s="41">
        <v>1635.88</v>
      </c>
      <c r="BF48" s="41">
        <v>1608.08</v>
      </c>
      <c r="BG48" s="41">
        <v>1681.3</v>
      </c>
      <c r="BH48" s="41">
        <v>1796.09</v>
      </c>
      <c r="BI48" s="41">
        <v>2018.53</v>
      </c>
      <c r="BJ48" s="41">
        <v>2266.85</v>
      </c>
      <c r="BK48" s="41">
        <v>2393.2199999999998</v>
      </c>
      <c r="BL48" s="41">
        <v>2416.81</v>
      </c>
      <c r="BM48" s="41">
        <v>2415.9699999999998</v>
      </c>
      <c r="BN48" s="41">
        <v>2411.3200000000002</v>
      </c>
      <c r="BO48" s="41">
        <v>2429.65</v>
      </c>
      <c r="BP48" s="41">
        <v>2433.87</v>
      </c>
      <c r="BQ48" s="41">
        <v>2421.7399999999998</v>
      </c>
      <c r="BR48" s="41">
        <v>2414.48</v>
      </c>
      <c r="BS48" s="41">
        <v>2416.48</v>
      </c>
      <c r="BT48" s="41">
        <v>2414.64</v>
      </c>
      <c r="BU48" s="41">
        <v>2407.09</v>
      </c>
      <c r="BV48" s="41">
        <v>2373.5500000000002</v>
      </c>
      <c r="BW48" s="41">
        <v>2404.0100000000002</v>
      </c>
      <c r="BX48" s="41">
        <v>2405.17</v>
      </c>
      <c r="BY48" s="41">
        <v>2328.16</v>
      </c>
    </row>
    <row r="49" spans="1:77" x14ac:dyDescent="0.25">
      <c r="A49" s="49">
        <v>4</v>
      </c>
      <c r="B49" s="41">
        <v>2150.5500000000002</v>
      </c>
      <c r="C49" s="41">
        <v>1921.61</v>
      </c>
      <c r="D49" s="41">
        <v>1855.48</v>
      </c>
      <c r="E49" s="41">
        <v>1742.09</v>
      </c>
      <c r="F49" s="41">
        <v>1543.34</v>
      </c>
      <c r="G49" s="41">
        <v>912.83</v>
      </c>
      <c r="H49" s="41">
        <v>1731.68</v>
      </c>
      <c r="I49" s="41">
        <v>2261.87</v>
      </c>
      <c r="J49" s="41">
        <v>2482.5500000000002</v>
      </c>
      <c r="K49" s="41">
        <v>2582.38</v>
      </c>
      <c r="L49" s="41">
        <v>2599.94</v>
      </c>
      <c r="M49" s="41">
        <v>2596.25</v>
      </c>
      <c r="N49" s="41">
        <v>2583.8200000000002</v>
      </c>
      <c r="O49" s="41">
        <v>2602.04</v>
      </c>
      <c r="P49" s="41">
        <v>2613.4299999999998</v>
      </c>
      <c r="Q49" s="41">
        <v>2592.91</v>
      </c>
      <c r="R49" s="41">
        <v>2580.66</v>
      </c>
      <c r="S49" s="41">
        <v>2581.63</v>
      </c>
      <c r="T49" s="41">
        <v>2574.14</v>
      </c>
      <c r="U49" s="41">
        <v>2557.14</v>
      </c>
      <c r="V49" s="41">
        <v>2501.73</v>
      </c>
      <c r="W49" s="41">
        <v>2538.4299999999998</v>
      </c>
      <c r="X49" s="41">
        <v>2533.88</v>
      </c>
      <c r="Y49" s="41">
        <v>2454.5</v>
      </c>
      <c r="AA49" s="49">
        <v>4</v>
      </c>
      <c r="AB49" s="41">
        <v>2139.12</v>
      </c>
      <c r="AC49" s="41">
        <v>1912.3</v>
      </c>
      <c r="AD49" s="41">
        <v>1846.77</v>
      </c>
      <c r="AE49" s="41">
        <v>1734.43</v>
      </c>
      <c r="AF49" s="41">
        <v>1537.52</v>
      </c>
      <c r="AG49" s="41">
        <v>912.83</v>
      </c>
      <c r="AH49" s="41">
        <v>1724.12</v>
      </c>
      <c r="AI49" s="41">
        <v>2249.42</v>
      </c>
      <c r="AJ49" s="41">
        <v>2468.0500000000002</v>
      </c>
      <c r="AK49" s="41">
        <v>2566.9699999999998</v>
      </c>
      <c r="AL49" s="41">
        <v>2584.36</v>
      </c>
      <c r="AM49" s="41">
        <v>2580.6999999999998</v>
      </c>
      <c r="AN49" s="41">
        <v>2568.39</v>
      </c>
      <c r="AO49" s="41">
        <v>2586.44</v>
      </c>
      <c r="AP49" s="41">
        <v>2597.73</v>
      </c>
      <c r="AQ49" s="41">
        <v>2577.39</v>
      </c>
      <c r="AR49" s="41">
        <v>2565.2600000000002</v>
      </c>
      <c r="AS49" s="41">
        <v>2566.2199999999998</v>
      </c>
      <c r="AT49" s="41">
        <v>2558.8000000000002</v>
      </c>
      <c r="AU49" s="41">
        <v>2541.96</v>
      </c>
      <c r="AV49" s="41">
        <v>2487.06</v>
      </c>
      <c r="AW49" s="41">
        <v>2523.42</v>
      </c>
      <c r="AX49" s="41">
        <v>2518.91</v>
      </c>
      <c r="AY49" s="41">
        <v>2440.27</v>
      </c>
      <c r="BA49" s="49">
        <v>4</v>
      </c>
      <c r="BB49" s="41">
        <v>2097.6799999999998</v>
      </c>
      <c r="BC49" s="41">
        <v>1878.52</v>
      </c>
      <c r="BD49" s="41">
        <v>1815.21</v>
      </c>
      <c r="BE49" s="41">
        <v>1706.67</v>
      </c>
      <c r="BF49" s="41">
        <v>1516.41</v>
      </c>
      <c r="BG49" s="41">
        <v>912.83</v>
      </c>
      <c r="BH49" s="41">
        <v>1696.71</v>
      </c>
      <c r="BI49" s="41">
        <v>2204.25</v>
      </c>
      <c r="BJ49" s="41">
        <v>2415.5</v>
      </c>
      <c r="BK49" s="41">
        <v>2511.0700000000002</v>
      </c>
      <c r="BL49" s="41">
        <v>2527.88</v>
      </c>
      <c r="BM49" s="41">
        <v>2524.34</v>
      </c>
      <c r="BN49" s="41">
        <v>2512.44</v>
      </c>
      <c r="BO49" s="41">
        <v>2529.89</v>
      </c>
      <c r="BP49" s="41">
        <v>2540.79</v>
      </c>
      <c r="BQ49" s="41">
        <v>2521.14</v>
      </c>
      <c r="BR49" s="41">
        <v>2509.42</v>
      </c>
      <c r="BS49" s="41">
        <v>2510.35</v>
      </c>
      <c r="BT49" s="41">
        <v>2503.1799999999998</v>
      </c>
      <c r="BU49" s="41">
        <v>2486.9</v>
      </c>
      <c r="BV49" s="41">
        <v>2433.86</v>
      </c>
      <c r="BW49" s="41">
        <v>2468.9899999999998</v>
      </c>
      <c r="BX49" s="41">
        <v>2464.64</v>
      </c>
      <c r="BY49" s="41">
        <v>2388.65</v>
      </c>
    </row>
    <row r="50" spans="1:77" x14ac:dyDescent="0.25">
      <c r="A50" s="49">
        <v>5</v>
      </c>
      <c r="B50" s="41">
        <v>2312.42</v>
      </c>
      <c r="C50" s="41">
        <v>2155.63</v>
      </c>
      <c r="D50" s="41">
        <v>2037.56</v>
      </c>
      <c r="E50" s="41">
        <v>1999.48</v>
      </c>
      <c r="F50" s="41">
        <v>1975.49</v>
      </c>
      <c r="G50" s="41">
        <v>1980.12</v>
      </c>
      <c r="H50" s="41">
        <v>1977.39</v>
      </c>
      <c r="I50" s="41">
        <v>2088.27</v>
      </c>
      <c r="J50" s="41">
        <v>2350.27</v>
      </c>
      <c r="K50" s="41">
        <v>2515.2199999999998</v>
      </c>
      <c r="L50" s="41">
        <v>2587.7800000000002</v>
      </c>
      <c r="M50" s="41">
        <v>2593.5300000000002</v>
      </c>
      <c r="N50" s="41">
        <v>2597.38</v>
      </c>
      <c r="O50" s="41">
        <v>2603.2399999999998</v>
      </c>
      <c r="P50" s="41">
        <v>2606.89</v>
      </c>
      <c r="Q50" s="41">
        <v>2604.2199999999998</v>
      </c>
      <c r="R50" s="41">
        <v>2600.61</v>
      </c>
      <c r="S50" s="41">
        <v>2598.75</v>
      </c>
      <c r="T50" s="41">
        <v>2592.86</v>
      </c>
      <c r="U50" s="41">
        <v>2581.8000000000002</v>
      </c>
      <c r="V50" s="41">
        <v>2584.48</v>
      </c>
      <c r="W50" s="41">
        <v>2591.2800000000002</v>
      </c>
      <c r="X50" s="41">
        <v>2593.71</v>
      </c>
      <c r="Y50" s="41">
        <v>2531.6799999999998</v>
      </c>
      <c r="AA50" s="49">
        <v>5</v>
      </c>
      <c r="AB50" s="41">
        <v>2299.4899999999998</v>
      </c>
      <c r="AC50" s="41">
        <v>2144.16</v>
      </c>
      <c r="AD50" s="41">
        <v>2027.18</v>
      </c>
      <c r="AE50" s="41">
        <v>1989.45</v>
      </c>
      <c r="AF50" s="41">
        <v>1965.68</v>
      </c>
      <c r="AG50" s="41">
        <v>1970.26</v>
      </c>
      <c r="AH50" s="41">
        <v>1967.56</v>
      </c>
      <c r="AI50" s="41">
        <v>2077.41</v>
      </c>
      <c r="AJ50" s="41">
        <v>2337</v>
      </c>
      <c r="AK50" s="41">
        <v>2500.42</v>
      </c>
      <c r="AL50" s="41">
        <v>2572.31</v>
      </c>
      <c r="AM50" s="41">
        <v>2578.0100000000002</v>
      </c>
      <c r="AN50" s="41">
        <v>2581.8200000000002</v>
      </c>
      <c r="AO50" s="41">
        <v>2587.63</v>
      </c>
      <c r="AP50" s="41">
        <v>2591.25</v>
      </c>
      <c r="AQ50" s="41">
        <v>2588.6</v>
      </c>
      <c r="AR50" s="41">
        <v>2585.02</v>
      </c>
      <c r="AS50" s="41">
        <v>2583.19</v>
      </c>
      <c r="AT50" s="41">
        <v>2577.35</v>
      </c>
      <c r="AU50" s="41">
        <v>2566.39</v>
      </c>
      <c r="AV50" s="41">
        <v>2569.0500000000002</v>
      </c>
      <c r="AW50" s="41">
        <v>2575.7800000000002</v>
      </c>
      <c r="AX50" s="41">
        <v>2578.19</v>
      </c>
      <c r="AY50" s="41">
        <v>2516.73</v>
      </c>
      <c r="BA50" s="49">
        <v>5</v>
      </c>
      <c r="BB50" s="41">
        <v>2252.63</v>
      </c>
      <c r="BC50" s="41">
        <v>2102.5500000000002</v>
      </c>
      <c r="BD50" s="41">
        <v>1989.52</v>
      </c>
      <c r="BE50" s="41">
        <v>1953.07</v>
      </c>
      <c r="BF50" s="41">
        <v>1930.1</v>
      </c>
      <c r="BG50" s="41">
        <v>1934.53</v>
      </c>
      <c r="BH50" s="41">
        <v>1931.91</v>
      </c>
      <c r="BI50" s="41">
        <v>2038.06</v>
      </c>
      <c r="BJ50" s="41">
        <v>2288.87</v>
      </c>
      <c r="BK50" s="41">
        <v>2446.77</v>
      </c>
      <c r="BL50" s="41">
        <v>2516.2399999999998</v>
      </c>
      <c r="BM50" s="41">
        <v>2521.7399999999998</v>
      </c>
      <c r="BN50" s="41">
        <v>2525.42</v>
      </c>
      <c r="BO50" s="41">
        <v>2531.0300000000002</v>
      </c>
      <c r="BP50" s="41">
        <v>2534.5300000000002</v>
      </c>
      <c r="BQ50" s="41">
        <v>2531.9699999999998</v>
      </c>
      <c r="BR50" s="41">
        <v>2528.5100000000002</v>
      </c>
      <c r="BS50" s="41">
        <v>2526.7399999999998</v>
      </c>
      <c r="BT50" s="41">
        <v>2521.1</v>
      </c>
      <c r="BU50" s="41">
        <v>2510.5100000000002</v>
      </c>
      <c r="BV50" s="41">
        <v>2513.08</v>
      </c>
      <c r="BW50" s="41">
        <v>2519.59</v>
      </c>
      <c r="BX50" s="41">
        <v>2521.91</v>
      </c>
      <c r="BY50" s="41">
        <v>2462.5300000000002</v>
      </c>
    </row>
    <row r="51" spans="1:77" x14ac:dyDescent="0.25">
      <c r="A51" s="49">
        <v>6</v>
      </c>
      <c r="B51" s="41">
        <v>2507.73</v>
      </c>
      <c r="C51" s="41">
        <v>2178.5300000000002</v>
      </c>
      <c r="D51" s="41">
        <v>2040.06</v>
      </c>
      <c r="E51" s="41">
        <v>1987.24</v>
      </c>
      <c r="F51" s="41">
        <v>1910.5</v>
      </c>
      <c r="G51" s="41">
        <v>1992.1</v>
      </c>
      <c r="H51" s="41">
        <v>1998.24</v>
      </c>
      <c r="I51" s="41">
        <v>2027.65</v>
      </c>
      <c r="J51" s="41">
        <v>2309.44</v>
      </c>
      <c r="K51" s="41">
        <v>2464.4899999999998</v>
      </c>
      <c r="L51" s="41">
        <v>2538.4</v>
      </c>
      <c r="M51" s="41">
        <v>2573.39</v>
      </c>
      <c r="N51" s="41">
        <v>2590.39</v>
      </c>
      <c r="O51" s="41">
        <v>2584.34</v>
      </c>
      <c r="P51" s="41">
        <v>2584.27</v>
      </c>
      <c r="Q51" s="41">
        <v>2577.13</v>
      </c>
      <c r="R51" s="41">
        <v>2575.0500000000002</v>
      </c>
      <c r="S51" s="41">
        <v>2576.69</v>
      </c>
      <c r="T51" s="41">
        <v>2581.79</v>
      </c>
      <c r="U51" s="41">
        <v>2578.0100000000002</v>
      </c>
      <c r="V51" s="41">
        <v>2537.0500000000002</v>
      </c>
      <c r="W51" s="41">
        <v>2567.33</v>
      </c>
      <c r="X51" s="41">
        <v>2591.7399999999998</v>
      </c>
      <c r="Y51" s="41">
        <v>2559.37</v>
      </c>
      <c r="AA51" s="49">
        <v>6</v>
      </c>
      <c r="AB51" s="41">
        <v>2493.0100000000002</v>
      </c>
      <c r="AC51" s="41">
        <v>2166.84</v>
      </c>
      <c r="AD51" s="41">
        <v>2029.65</v>
      </c>
      <c r="AE51" s="41">
        <v>1977.32</v>
      </c>
      <c r="AF51" s="41">
        <v>1901.29</v>
      </c>
      <c r="AG51" s="41">
        <v>1982.13</v>
      </c>
      <c r="AH51" s="41">
        <v>1988.22</v>
      </c>
      <c r="AI51" s="41">
        <v>2017.36</v>
      </c>
      <c r="AJ51" s="41">
        <v>2296.54</v>
      </c>
      <c r="AK51" s="41">
        <v>2450.17</v>
      </c>
      <c r="AL51" s="41">
        <v>2523.39</v>
      </c>
      <c r="AM51" s="41">
        <v>2558.0500000000002</v>
      </c>
      <c r="AN51" s="41">
        <v>2574.9</v>
      </c>
      <c r="AO51" s="41">
        <v>2568.9</v>
      </c>
      <c r="AP51" s="41">
        <v>2568.84</v>
      </c>
      <c r="AQ51" s="41">
        <v>2561.77</v>
      </c>
      <c r="AR51" s="41">
        <v>2559.6999999999998</v>
      </c>
      <c r="AS51" s="41">
        <v>2561.33</v>
      </c>
      <c r="AT51" s="41">
        <v>2566.37</v>
      </c>
      <c r="AU51" s="41">
        <v>2562.64</v>
      </c>
      <c r="AV51" s="41">
        <v>2522.06</v>
      </c>
      <c r="AW51" s="41">
        <v>2552.06</v>
      </c>
      <c r="AX51" s="41">
        <v>2576.2399999999998</v>
      </c>
      <c r="AY51" s="41">
        <v>2544.17</v>
      </c>
      <c r="BA51" s="49">
        <v>6</v>
      </c>
      <c r="BB51" s="41">
        <v>2439.61</v>
      </c>
      <c r="BC51" s="41">
        <v>2124.4699999999998</v>
      </c>
      <c r="BD51" s="41">
        <v>1991.91</v>
      </c>
      <c r="BE51" s="41">
        <v>1941.35</v>
      </c>
      <c r="BF51" s="41">
        <v>1867.89</v>
      </c>
      <c r="BG51" s="41">
        <v>1946</v>
      </c>
      <c r="BH51" s="41">
        <v>1951.88</v>
      </c>
      <c r="BI51" s="41">
        <v>1980.03</v>
      </c>
      <c r="BJ51" s="41">
        <v>2249.7800000000002</v>
      </c>
      <c r="BK51" s="41">
        <v>2398.21</v>
      </c>
      <c r="BL51" s="41">
        <v>2468.96</v>
      </c>
      <c r="BM51" s="41">
        <v>2502.46</v>
      </c>
      <c r="BN51" s="41">
        <v>2518.73</v>
      </c>
      <c r="BO51" s="41">
        <v>2512.94</v>
      </c>
      <c r="BP51" s="41">
        <v>2512.87</v>
      </c>
      <c r="BQ51" s="41">
        <v>2506.04</v>
      </c>
      <c r="BR51" s="41">
        <v>2504.04</v>
      </c>
      <c r="BS51" s="41">
        <v>2505.62</v>
      </c>
      <c r="BT51" s="41">
        <v>2510.5</v>
      </c>
      <c r="BU51" s="41">
        <v>2506.89</v>
      </c>
      <c r="BV51" s="41">
        <v>2467.6799999999998</v>
      </c>
      <c r="BW51" s="41">
        <v>2496.66</v>
      </c>
      <c r="BX51" s="41">
        <v>2520.0300000000002</v>
      </c>
      <c r="BY51" s="41">
        <v>2489.04</v>
      </c>
    </row>
    <row r="52" spans="1:77" x14ac:dyDescent="0.25">
      <c r="A52" s="49">
        <v>7</v>
      </c>
      <c r="B52" s="41">
        <v>2176.0700000000002</v>
      </c>
      <c r="C52" s="41">
        <v>1928.04</v>
      </c>
      <c r="D52" s="41">
        <v>1778.15</v>
      </c>
      <c r="E52" s="41">
        <v>1607.63</v>
      </c>
      <c r="F52" s="41">
        <v>1610.59</v>
      </c>
      <c r="G52" s="41">
        <v>1685.46</v>
      </c>
      <c r="H52" s="41">
        <v>1837.98</v>
      </c>
      <c r="I52" s="41">
        <v>2071.4</v>
      </c>
      <c r="J52" s="41">
        <v>2351.42</v>
      </c>
      <c r="K52" s="41">
        <v>2550.7199999999998</v>
      </c>
      <c r="L52" s="41">
        <v>2616.23</v>
      </c>
      <c r="M52" s="41">
        <v>2614.3000000000002</v>
      </c>
      <c r="N52" s="41">
        <v>2604.37</v>
      </c>
      <c r="O52" s="41">
        <v>2628.22</v>
      </c>
      <c r="P52" s="41">
        <v>2662.09</v>
      </c>
      <c r="Q52" s="41">
        <v>2660.85</v>
      </c>
      <c r="R52" s="41">
        <v>2631.07</v>
      </c>
      <c r="S52" s="41">
        <v>2614.3000000000002</v>
      </c>
      <c r="T52" s="41">
        <v>2592.61</v>
      </c>
      <c r="U52" s="41">
        <v>2458.14</v>
      </c>
      <c r="V52" s="41">
        <v>2471.5</v>
      </c>
      <c r="W52" s="41">
        <v>2502.02</v>
      </c>
      <c r="X52" s="41">
        <v>2576.2199999999998</v>
      </c>
      <c r="Y52" s="41">
        <v>2233.6999999999998</v>
      </c>
      <c r="AA52" s="49">
        <v>7</v>
      </c>
      <c r="AB52" s="41">
        <v>2164.4</v>
      </c>
      <c r="AC52" s="41">
        <v>1918.66</v>
      </c>
      <c r="AD52" s="41">
        <v>1770.16</v>
      </c>
      <c r="AE52" s="41">
        <v>1601.21</v>
      </c>
      <c r="AF52" s="41">
        <v>1604.14</v>
      </c>
      <c r="AG52" s="41">
        <v>1678.33</v>
      </c>
      <c r="AH52" s="41">
        <v>1829.44</v>
      </c>
      <c r="AI52" s="41">
        <v>2060.6999999999998</v>
      </c>
      <c r="AJ52" s="41">
        <v>2338.14</v>
      </c>
      <c r="AK52" s="41">
        <v>2535.59</v>
      </c>
      <c r="AL52" s="41">
        <v>2600.5</v>
      </c>
      <c r="AM52" s="41">
        <v>2598.59</v>
      </c>
      <c r="AN52" s="41">
        <v>2588.75</v>
      </c>
      <c r="AO52" s="41">
        <v>2612.38</v>
      </c>
      <c r="AP52" s="41">
        <v>2645.94</v>
      </c>
      <c r="AQ52" s="41">
        <v>2644.71</v>
      </c>
      <c r="AR52" s="41">
        <v>2615.1999999999998</v>
      </c>
      <c r="AS52" s="41">
        <v>2598.59</v>
      </c>
      <c r="AT52" s="41">
        <v>2577.1</v>
      </c>
      <c r="AU52" s="41">
        <v>2443.87</v>
      </c>
      <c r="AV52" s="41">
        <v>2457.11</v>
      </c>
      <c r="AW52" s="41">
        <v>2487.35</v>
      </c>
      <c r="AX52" s="41">
        <v>2560.86</v>
      </c>
      <c r="AY52" s="41">
        <v>2221.5100000000002</v>
      </c>
      <c r="BA52" s="49">
        <v>7</v>
      </c>
      <c r="BB52" s="41">
        <v>2122.11</v>
      </c>
      <c r="BC52" s="41">
        <v>1884.67</v>
      </c>
      <c r="BD52" s="41">
        <v>1741.19</v>
      </c>
      <c r="BE52" s="41">
        <v>1577.95</v>
      </c>
      <c r="BF52" s="41">
        <v>1580.78</v>
      </c>
      <c r="BG52" s="41">
        <v>1652.46</v>
      </c>
      <c r="BH52" s="41">
        <v>1798.46</v>
      </c>
      <c r="BI52" s="41">
        <v>2021.91</v>
      </c>
      <c r="BJ52" s="41">
        <v>2289.98</v>
      </c>
      <c r="BK52" s="41">
        <v>2480.75</v>
      </c>
      <c r="BL52" s="41">
        <v>2543.4699999999998</v>
      </c>
      <c r="BM52" s="41">
        <v>2541.62</v>
      </c>
      <c r="BN52" s="41">
        <v>2532.11</v>
      </c>
      <c r="BO52" s="41">
        <v>2554.9499999999998</v>
      </c>
      <c r="BP52" s="41">
        <v>2587.37</v>
      </c>
      <c r="BQ52" s="41">
        <v>2586.1799999999998</v>
      </c>
      <c r="BR52" s="41">
        <v>2557.67</v>
      </c>
      <c r="BS52" s="41">
        <v>2541.62</v>
      </c>
      <c r="BT52" s="41">
        <v>2520.86</v>
      </c>
      <c r="BU52" s="41">
        <v>2392.13</v>
      </c>
      <c r="BV52" s="41">
        <v>2404.9299999999998</v>
      </c>
      <c r="BW52" s="41">
        <v>2434.14</v>
      </c>
      <c r="BX52" s="41">
        <v>2505.17</v>
      </c>
      <c r="BY52" s="41">
        <v>2177.2800000000002</v>
      </c>
    </row>
    <row r="53" spans="1:77" x14ac:dyDescent="0.25">
      <c r="A53" s="49">
        <v>8</v>
      </c>
      <c r="B53" s="41">
        <v>2191.6</v>
      </c>
      <c r="C53" s="41">
        <v>1957.13</v>
      </c>
      <c r="D53" s="41">
        <v>1828.44</v>
      </c>
      <c r="E53" s="41">
        <v>1757.21</v>
      </c>
      <c r="F53" s="41">
        <v>1728.74</v>
      </c>
      <c r="G53" s="41">
        <v>1875.1</v>
      </c>
      <c r="H53" s="41">
        <v>1877.9</v>
      </c>
      <c r="I53" s="41">
        <v>2119.12</v>
      </c>
      <c r="J53" s="41">
        <v>2392.41</v>
      </c>
      <c r="K53" s="41">
        <v>2502.85</v>
      </c>
      <c r="L53" s="41">
        <v>2519.27</v>
      </c>
      <c r="M53" s="41">
        <v>2516.79</v>
      </c>
      <c r="N53" s="41">
        <v>2509</v>
      </c>
      <c r="O53" s="41">
        <v>2521.71</v>
      </c>
      <c r="P53" s="41">
        <v>2555.4899999999998</v>
      </c>
      <c r="Q53" s="41">
        <v>2520.1</v>
      </c>
      <c r="R53" s="41">
        <v>2512.88</v>
      </c>
      <c r="S53" s="41">
        <v>2505.3200000000002</v>
      </c>
      <c r="T53" s="41">
        <v>2495.44</v>
      </c>
      <c r="U53" s="41">
        <v>2453.87</v>
      </c>
      <c r="V53" s="41">
        <v>2435.39</v>
      </c>
      <c r="W53" s="41">
        <v>2500.81</v>
      </c>
      <c r="X53" s="41">
        <v>2474.9299999999998</v>
      </c>
      <c r="Y53" s="41">
        <v>2329.9499999999998</v>
      </c>
      <c r="AA53" s="49">
        <v>8</v>
      </c>
      <c r="AB53" s="41">
        <v>2179.8000000000002</v>
      </c>
      <c r="AC53" s="41">
        <v>1947.49</v>
      </c>
      <c r="AD53" s="41">
        <v>1819.98</v>
      </c>
      <c r="AE53" s="41">
        <v>1749.41</v>
      </c>
      <c r="AF53" s="41">
        <v>1721.2</v>
      </c>
      <c r="AG53" s="41">
        <v>1866.21</v>
      </c>
      <c r="AH53" s="41">
        <v>1868.99</v>
      </c>
      <c r="AI53" s="41">
        <v>2107.98</v>
      </c>
      <c r="AJ53" s="41">
        <v>2378.7399999999998</v>
      </c>
      <c r="AK53" s="41">
        <v>2488.16</v>
      </c>
      <c r="AL53" s="41">
        <v>2504.44</v>
      </c>
      <c r="AM53" s="41">
        <v>2501.98</v>
      </c>
      <c r="AN53" s="41">
        <v>2494.2600000000002</v>
      </c>
      <c r="AO53" s="41">
        <v>2506.86</v>
      </c>
      <c r="AP53" s="41">
        <v>2540.3200000000002</v>
      </c>
      <c r="AQ53" s="41">
        <v>2505.2600000000002</v>
      </c>
      <c r="AR53" s="41">
        <v>2498.11</v>
      </c>
      <c r="AS53" s="41">
        <v>2490.61</v>
      </c>
      <c r="AT53" s="41">
        <v>2480.83</v>
      </c>
      <c r="AU53" s="41">
        <v>2439.64</v>
      </c>
      <c r="AV53" s="41">
        <v>2421.33</v>
      </c>
      <c r="AW53" s="41">
        <v>2486.15</v>
      </c>
      <c r="AX53" s="41">
        <v>2460.5</v>
      </c>
      <c r="AY53" s="41">
        <v>2316.87</v>
      </c>
      <c r="BA53" s="49">
        <v>8</v>
      </c>
      <c r="BB53" s="41">
        <v>2136.98</v>
      </c>
      <c r="BC53" s="41">
        <v>1912.53</v>
      </c>
      <c r="BD53" s="41">
        <v>1789.33</v>
      </c>
      <c r="BE53" s="41">
        <v>1721.14</v>
      </c>
      <c r="BF53" s="41">
        <v>1693.88</v>
      </c>
      <c r="BG53" s="41">
        <v>1834</v>
      </c>
      <c r="BH53" s="41">
        <v>1836.68</v>
      </c>
      <c r="BI53" s="41">
        <v>2067.59</v>
      </c>
      <c r="BJ53" s="41">
        <v>2329.21</v>
      </c>
      <c r="BK53" s="41">
        <v>2434.9299999999998</v>
      </c>
      <c r="BL53" s="41">
        <v>2450.65</v>
      </c>
      <c r="BM53" s="41">
        <v>2448.2800000000002</v>
      </c>
      <c r="BN53" s="41">
        <v>2440.8200000000002</v>
      </c>
      <c r="BO53" s="41">
        <v>2452.9899999999998</v>
      </c>
      <c r="BP53" s="41">
        <v>2485.33</v>
      </c>
      <c r="BQ53" s="41">
        <v>2451.44</v>
      </c>
      <c r="BR53" s="41">
        <v>2444.54</v>
      </c>
      <c r="BS53" s="41">
        <v>2437.3000000000002</v>
      </c>
      <c r="BT53" s="41">
        <v>2427.84</v>
      </c>
      <c r="BU53" s="41">
        <v>2388.04</v>
      </c>
      <c r="BV53" s="41">
        <v>2370.35</v>
      </c>
      <c r="BW53" s="41">
        <v>2432.98</v>
      </c>
      <c r="BX53" s="41">
        <v>2408.1999999999998</v>
      </c>
      <c r="BY53" s="41">
        <v>2269.42</v>
      </c>
    </row>
    <row r="54" spans="1:77" x14ac:dyDescent="0.25">
      <c r="A54" s="49">
        <v>9</v>
      </c>
      <c r="B54" s="41">
        <v>2173.6999999999998</v>
      </c>
      <c r="C54" s="41">
        <v>1924.9</v>
      </c>
      <c r="D54" s="41">
        <v>1883.71</v>
      </c>
      <c r="E54" s="41">
        <v>1824.36</v>
      </c>
      <c r="F54" s="41">
        <v>1821.38</v>
      </c>
      <c r="G54" s="41">
        <v>1903.35</v>
      </c>
      <c r="H54" s="41">
        <v>1891.37</v>
      </c>
      <c r="I54" s="41">
        <v>1961.35</v>
      </c>
      <c r="J54" s="41">
        <v>2342.98</v>
      </c>
      <c r="K54" s="41">
        <v>2436.6799999999998</v>
      </c>
      <c r="L54" s="41">
        <v>2476</v>
      </c>
      <c r="M54" s="41">
        <v>2474.58</v>
      </c>
      <c r="N54" s="41">
        <v>2449.48</v>
      </c>
      <c r="O54" s="41">
        <v>2460.4699999999998</v>
      </c>
      <c r="P54" s="41">
        <v>2557.9499999999998</v>
      </c>
      <c r="Q54" s="41">
        <v>2474.9</v>
      </c>
      <c r="R54" s="41">
        <v>2448.48</v>
      </c>
      <c r="S54" s="41">
        <v>2440.94</v>
      </c>
      <c r="T54" s="41">
        <v>2429.61</v>
      </c>
      <c r="U54" s="41">
        <v>2418.34</v>
      </c>
      <c r="V54" s="41">
        <v>2366.46</v>
      </c>
      <c r="W54" s="41">
        <v>2426.83</v>
      </c>
      <c r="X54" s="41">
        <v>2428.85</v>
      </c>
      <c r="Y54" s="41">
        <v>2340.56</v>
      </c>
      <c r="AA54" s="49">
        <v>9</v>
      </c>
      <c r="AB54" s="41">
        <v>2162.0500000000002</v>
      </c>
      <c r="AC54" s="41">
        <v>1915.55</v>
      </c>
      <c r="AD54" s="41">
        <v>1874.75</v>
      </c>
      <c r="AE54" s="41">
        <v>1815.95</v>
      </c>
      <c r="AF54" s="41">
        <v>1812.99</v>
      </c>
      <c r="AG54" s="41">
        <v>1894.2</v>
      </c>
      <c r="AH54" s="41">
        <v>1882.33</v>
      </c>
      <c r="AI54" s="41">
        <v>1951.67</v>
      </c>
      <c r="AJ54" s="41">
        <v>2329.77</v>
      </c>
      <c r="AK54" s="41">
        <v>2422.6</v>
      </c>
      <c r="AL54" s="41">
        <v>2461.56</v>
      </c>
      <c r="AM54" s="41">
        <v>2460.15</v>
      </c>
      <c r="AN54" s="41">
        <v>2435.29</v>
      </c>
      <c r="AO54" s="41">
        <v>2446.1799999999998</v>
      </c>
      <c r="AP54" s="41">
        <v>2542.7600000000002</v>
      </c>
      <c r="AQ54" s="41">
        <v>2460.48</v>
      </c>
      <c r="AR54" s="41">
        <v>2434.3000000000002</v>
      </c>
      <c r="AS54" s="41">
        <v>2426.83</v>
      </c>
      <c r="AT54" s="41">
        <v>2415.6</v>
      </c>
      <c r="AU54" s="41">
        <v>2404.44</v>
      </c>
      <c r="AV54" s="41">
        <v>2353.04</v>
      </c>
      <c r="AW54" s="41">
        <v>2412.85</v>
      </c>
      <c r="AX54" s="41">
        <v>2414.85</v>
      </c>
      <c r="AY54" s="41">
        <v>2327.38</v>
      </c>
      <c r="BA54" s="49">
        <v>9</v>
      </c>
      <c r="BB54" s="41">
        <v>2119.84</v>
      </c>
      <c r="BC54" s="41">
        <v>1881.67</v>
      </c>
      <c r="BD54" s="41">
        <v>1842.24</v>
      </c>
      <c r="BE54" s="41">
        <v>1785.43</v>
      </c>
      <c r="BF54" s="41">
        <v>1782.57</v>
      </c>
      <c r="BG54" s="41">
        <v>1861.04</v>
      </c>
      <c r="BH54" s="41">
        <v>1849.57</v>
      </c>
      <c r="BI54" s="41">
        <v>1916.57</v>
      </c>
      <c r="BJ54" s="41">
        <v>2281.89</v>
      </c>
      <c r="BK54" s="41">
        <v>2371.58</v>
      </c>
      <c r="BL54" s="41">
        <v>2409.23</v>
      </c>
      <c r="BM54" s="41">
        <v>2407.87</v>
      </c>
      <c r="BN54" s="41">
        <v>2383.84</v>
      </c>
      <c r="BO54" s="41">
        <v>2394.37</v>
      </c>
      <c r="BP54" s="41">
        <v>2487.6799999999998</v>
      </c>
      <c r="BQ54" s="41">
        <v>2408.1799999999998</v>
      </c>
      <c r="BR54" s="41">
        <v>2382.89</v>
      </c>
      <c r="BS54" s="41">
        <v>2375.67</v>
      </c>
      <c r="BT54" s="41">
        <v>2364.8200000000002</v>
      </c>
      <c r="BU54" s="41">
        <v>2354.0300000000002</v>
      </c>
      <c r="BV54" s="41">
        <v>2304.37</v>
      </c>
      <c r="BW54" s="41">
        <v>2362.16</v>
      </c>
      <c r="BX54" s="41">
        <v>2364.09</v>
      </c>
      <c r="BY54" s="41">
        <v>2279.58</v>
      </c>
    </row>
    <row r="55" spans="1:77" x14ac:dyDescent="0.25">
      <c r="A55" s="49">
        <v>10</v>
      </c>
      <c r="B55" s="41">
        <v>2054.11</v>
      </c>
      <c r="C55" s="41">
        <v>1952.42</v>
      </c>
      <c r="D55" s="41">
        <v>1893.07</v>
      </c>
      <c r="E55" s="41">
        <v>1853.21</v>
      </c>
      <c r="F55" s="41">
        <v>1896.96</v>
      </c>
      <c r="G55" s="41">
        <v>1968.94</v>
      </c>
      <c r="H55" s="41">
        <v>2529.1999999999998</v>
      </c>
      <c r="I55" s="41">
        <v>2056.2600000000002</v>
      </c>
      <c r="J55" s="41">
        <v>2443.17</v>
      </c>
      <c r="K55" s="41">
        <v>2560.77</v>
      </c>
      <c r="L55" s="41">
        <v>2602.46</v>
      </c>
      <c r="M55" s="41">
        <v>2580.89</v>
      </c>
      <c r="N55" s="41">
        <v>2573.66</v>
      </c>
      <c r="O55" s="41">
        <v>2615.34</v>
      </c>
      <c r="P55" s="41">
        <v>2637.5</v>
      </c>
      <c r="Q55" s="41">
        <v>2615.9899999999998</v>
      </c>
      <c r="R55" s="41">
        <v>2579.73</v>
      </c>
      <c r="S55" s="41">
        <v>2557.34</v>
      </c>
      <c r="T55" s="41">
        <v>2546.0100000000002</v>
      </c>
      <c r="U55" s="41">
        <v>2538.77</v>
      </c>
      <c r="V55" s="41">
        <v>2536.38</v>
      </c>
      <c r="W55" s="41">
        <v>2543.31</v>
      </c>
      <c r="X55" s="41">
        <v>2546.59</v>
      </c>
      <c r="Y55" s="41">
        <v>2349.67</v>
      </c>
      <c r="AA55" s="49">
        <v>10</v>
      </c>
      <c r="AB55" s="41">
        <v>2043.58</v>
      </c>
      <c r="AC55" s="41">
        <v>1942.83</v>
      </c>
      <c r="AD55" s="41">
        <v>1884.02</v>
      </c>
      <c r="AE55" s="41">
        <v>1844.52</v>
      </c>
      <c r="AF55" s="41">
        <v>1887.87</v>
      </c>
      <c r="AG55" s="41">
        <v>1959.19</v>
      </c>
      <c r="AH55" s="41">
        <v>2514.27</v>
      </c>
      <c r="AI55" s="41">
        <v>2045.7</v>
      </c>
      <c r="AJ55" s="41">
        <v>2429.04</v>
      </c>
      <c r="AK55" s="41">
        <v>2545.56</v>
      </c>
      <c r="AL55" s="41">
        <v>2586.86</v>
      </c>
      <c r="AM55" s="41">
        <v>2565.4899999999998</v>
      </c>
      <c r="AN55" s="41">
        <v>2558.3200000000002</v>
      </c>
      <c r="AO55" s="41">
        <v>2599.62</v>
      </c>
      <c r="AP55" s="41">
        <v>2621.58</v>
      </c>
      <c r="AQ55" s="41">
        <v>2600.27</v>
      </c>
      <c r="AR55" s="41">
        <v>2564.34</v>
      </c>
      <c r="AS55" s="41">
        <v>2542.16</v>
      </c>
      <c r="AT55" s="41">
        <v>2530.9299999999998</v>
      </c>
      <c r="AU55" s="41">
        <v>2523.7600000000002</v>
      </c>
      <c r="AV55" s="41">
        <v>2521.39</v>
      </c>
      <c r="AW55" s="41">
        <v>2528.25</v>
      </c>
      <c r="AX55" s="41">
        <v>2531.5100000000002</v>
      </c>
      <c r="AY55" s="41">
        <v>2336.41</v>
      </c>
      <c r="BA55" s="49">
        <v>10</v>
      </c>
      <c r="BB55" s="41">
        <v>2005.36</v>
      </c>
      <c r="BC55" s="41">
        <v>1908.02</v>
      </c>
      <c r="BD55" s="41">
        <v>1851.2</v>
      </c>
      <c r="BE55" s="41">
        <v>1813.04</v>
      </c>
      <c r="BF55" s="41">
        <v>1854.92</v>
      </c>
      <c r="BG55" s="41">
        <v>1923.83</v>
      </c>
      <c r="BH55" s="41">
        <v>2460.15</v>
      </c>
      <c r="BI55" s="41">
        <v>2007.42</v>
      </c>
      <c r="BJ55" s="41">
        <v>2377.8000000000002</v>
      </c>
      <c r="BK55" s="41">
        <v>2490.38</v>
      </c>
      <c r="BL55" s="41">
        <v>2530.29</v>
      </c>
      <c r="BM55" s="41">
        <v>2509.64</v>
      </c>
      <c r="BN55" s="41">
        <v>2502.71</v>
      </c>
      <c r="BO55" s="41">
        <v>2542.62</v>
      </c>
      <c r="BP55" s="41">
        <v>2563.83</v>
      </c>
      <c r="BQ55" s="41">
        <v>2543.2399999999998</v>
      </c>
      <c r="BR55" s="41">
        <v>2508.5300000000002</v>
      </c>
      <c r="BS55" s="41">
        <v>2487.1</v>
      </c>
      <c r="BT55" s="41">
        <v>2476.25</v>
      </c>
      <c r="BU55" s="41">
        <v>2469.3200000000002</v>
      </c>
      <c r="BV55" s="41">
        <v>2467.0300000000002</v>
      </c>
      <c r="BW55" s="41">
        <v>2473.66</v>
      </c>
      <c r="BX55" s="41">
        <v>2476.81</v>
      </c>
      <c r="BY55" s="41">
        <v>2288.3000000000002</v>
      </c>
    </row>
    <row r="56" spans="1:77" x14ac:dyDescent="0.25">
      <c r="A56" s="49">
        <v>11</v>
      </c>
      <c r="B56" s="41">
        <v>2165.39</v>
      </c>
      <c r="C56" s="41">
        <v>1976.48</v>
      </c>
      <c r="D56" s="41">
        <v>1918.81</v>
      </c>
      <c r="E56" s="41">
        <v>1894.16</v>
      </c>
      <c r="F56" s="41">
        <v>1873.16</v>
      </c>
      <c r="G56" s="41">
        <v>1890.41</v>
      </c>
      <c r="H56" s="41">
        <v>1893.13</v>
      </c>
      <c r="I56" s="41">
        <v>2153.7800000000002</v>
      </c>
      <c r="J56" s="41">
        <v>2457.44</v>
      </c>
      <c r="K56" s="41">
        <v>2556.33</v>
      </c>
      <c r="L56" s="41">
        <v>2596.15</v>
      </c>
      <c r="M56" s="41">
        <v>2576.31</v>
      </c>
      <c r="N56" s="41">
        <v>2565.31</v>
      </c>
      <c r="O56" s="41">
        <v>2583.6</v>
      </c>
      <c r="P56" s="41">
        <v>2635.05</v>
      </c>
      <c r="Q56" s="41">
        <v>2576.73</v>
      </c>
      <c r="R56" s="41">
        <v>2554.06</v>
      </c>
      <c r="S56" s="41">
        <v>2546.59</v>
      </c>
      <c r="T56" s="41">
        <v>2533.4499999999998</v>
      </c>
      <c r="U56" s="41">
        <v>2525.5</v>
      </c>
      <c r="V56" s="41">
        <v>2450.9499999999998</v>
      </c>
      <c r="W56" s="41">
        <v>2487.89</v>
      </c>
      <c r="X56" s="41">
        <v>2499.4</v>
      </c>
      <c r="Y56" s="41">
        <v>2398.63</v>
      </c>
      <c r="AA56" s="49">
        <v>11</v>
      </c>
      <c r="AB56" s="41">
        <v>2153.8200000000002</v>
      </c>
      <c r="AC56" s="41">
        <v>1966.66</v>
      </c>
      <c r="AD56" s="41">
        <v>1909.53</v>
      </c>
      <c r="AE56" s="41">
        <v>1885.1</v>
      </c>
      <c r="AF56" s="41">
        <v>1864.29</v>
      </c>
      <c r="AG56" s="41">
        <v>1881.38</v>
      </c>
      <c r="AH56" s="41">
        <v>1884.08</v>
      </c>
      <c r="AI56" s="41">
        <v>2142.3200000000002</v>
      </c>
      <c r="AJ56" s="41">
        <v>2443.17</v>
      </c>
      <c r="AK56" s="41">
        <v>2541.15</v>
      </c>
      <c r="AL56" s="41">
        <v>2580.6</v>
      </c>
      <c r="AM56" s="41">
        <v>2560.9499999999998</v>
      </c>
      <c r="AN56" s="41">
        <v>2550.0500000000002</v>
      </c>
      <c r="AO56" s="41">
        <v>2568.1799999999998</v>
      </c>
      <c r="AP56" s="41">
        <v>2619.15</v>
      </c>
      <c r="AQ56" s="41">
        <v>2561.36</v>
      </c>
      <c r="AR56" s="41">
        <v>2538.9</v>
      </c>
      <c r="AS56" s="41">
        <v>2531.5100000000002</v>
      </c>
      <c r="AT56" s="41">
        <v>2518.4899999999998</v>
      </c>
      <c r="AU56" s="41">
        <v>2510.61</v>
      </c>
      <c r="AV56" s="41">
        <v>2436.7399999999998</v>
      </c>
      <c r="AW56" s="41">
        <v>2473.34</v>
      </c>
      <c r="AX56" s="41">
        <v>2484.75</v>
      </c>
      <c r="AY56" s="41">
        <v>2384.91</v>
      </c>
      <c r="BA56" s="49">
        <v>11</v>
      </c>
      <c r="BB56" s="41">
        <v>2111.89</v>
      </c>
      <c r="BC56" s="41">
        <v>1931.05</v>
      </c>
      <c r="BD56" s="41">
        <v>1875.84</v>
      </c>
      <c r="BE56" s="41">
        <v>1852.24</v>
      </c>
      <c r="BF56" s="41">
        <v>1832.14</v>
      </c>
      <c r="BG56" s="41">
        <v>1848.65</v>
      </c>
      <c r="BH56" s="41">
        <v>1851.26</v>
      </c>
      <c r="BI56" s="41">
        <v>2100.77</v>
      </c>
      <c r="BJ56" s="41">
        <v>2391.46</v>
      </c>
      <c r="BK56" s="41">
        <v>2486.12</v>
      </c>
      <c r="BL56" s="41">
        <v>2524.2399999999998</v>
      </c>
      <c r="BM56" s="41">
        <v>2505.25</v>
      </c>
      <c r="BN56" s="41">
        <v>2494.73</v>
      </c>
      <c r="BO56" s="41">
        <v>2512.2399999999998</v>
      </c>
      <c r="BP56" s="41">
        <v>2561.4899999999998</v>
      </c>
      <c r="BQ56" s="41">
        <v>2505.65</v>
      </c>
      <c r="BR56" s="41">
        <v>2483.9499999999998</v>
      </c>
      <c r="BS56" s="41">
        <v>2476.81</v>
      </c>
      <c r="BT56" s="41">
        <v>2464.23</v>
      </c>
      <c r="BU56" s="41">
        <v>2456.62</v>
      </c>
      <c r="BV56" s="41">
        <v>2385.25</v>
      </c>
      <c r="BW56" s="41">
        <v>2420.61</v>
      </c>
      <c r="BX56" s="41">
        <v>2431.63</v>
      </c>
      <c r="BY56" s="41">
        <v>2335.16</v>
      </c>
    </row>
    <row r="57" spans="1:77" x14ac:dyDescent="0.25">
      <c r="A57" s="49">
        <v>12</v>
      </c>
      <c r="B57" s="41">
        <v>2377.27</v>
      </c>
      <c r="C57" s="41">
        <v>2143.87</v>
      </c>
      <c r="D57" s="41">
        <v>1997.44</v>
      </c>
      <c r="E57" s="41">
        <v>1983.12</v>
      </c>
      <c r="F57" s="41">
        <v>1934.25</v>
      </c>
      <c r="G57" s="41">
        <v>1927.06</v>
      </c>
      <c r="H57" s="41">
        <v>1868.75</v>
      </c>
      <c r="I57" s="41">
        <v>1856.31</v>
      </c>
      <c r="J57" s="41">
        <v>2263.09</v>
      </c>
      <c r="K57" s="41">
        <v>2452.1799999999998</v>
      </c>
      <c r="L57" s="41">
        <v>2517.23</v>
      </c>
      <c r="M57" s="41">
        <v>2527.09</v>
      </c>
      <c r="N57" s="41">
        <v>2528.02</v>
      </c>
      <c r="O57" s="41">
        <v>2526.9</v>
      </c>
      <c r="P57" s="41">
        <v>2534.7600000000002</v>
      </c>
      <c r="Q57" s="41">
        <v>2527.83</v>
      </c>
      <c r="R57" s="41">
        <v>2524.79</v>
      </c>
      <c r="S57" s="41">
        <v>2516.41</v>
      </c>
      <c r="T57" s="41">
        <v>2513.21</v>
      </c>
      <c r="U57" s="41">
        <v>2492.94</v>
      </c>
      <c r="V57" s="41">
        <v>2488.61</v>
      </c>
      <c r="W57" s="41">
        <v>2507.0300000000002</v>
      </c>
      <c r="X57" s="41">
        <v>2513.2800000000002</v>
      </c>
      <c r="Y57" s="41">
        <v>2454.58</v>
      </c>
      <c r="AA57" s="49">
        <v>12</v>
      </c>
      <c r="AB57" s="41">
        <v>2363.7399999999998</v>
      </c>
      <c r="AC57" s="41">
        <v>2132.5</v>
      </c>
      <c r="AD57" s="41">
        <v>1987.42</v>
      </c>
      <c r="AE57" s="41">
        <v>1973.24</v>
      </c>
      <c r="AF57" s="41">
        <v>1924.82</v>
      </c>
      <c r="AG57" s="41">
        <v>1917.69</v>
      </c>
      <c r="AH57" s="41">
        <v>1859.93</v>
      </c>
      <c r="AI57" s="41">
        <v>1847.6</v>
      </c>
      <c r="AJ57" s="41">
        <v>2250.62</v>
      </c>
      <c r="AK57" s="41">
        <v>2437.96</v>
      </c>
      <c r="AL57" s="41">
        <v>2502.41</v>
      </c>
      <c r="AM57" s="41">
        <v>2512.1799999999998</v>
      </c>
      <c r="AN57" s="41">
        <v>2513.11</v>
      </c>
      <c r="AO57" s="41">
        <v>2512</v>
      </c>
      <c r="AP57" s="41">
        <v>2519.79</v>
      </c>
      <c r="AQ57" s="41">
        <v>2512.92</v>
      </c>
      <c r="AR57" s="41">
        <v>2509.91</v>
      </c>
      <c r="AS57" s="41">
        <v>2501.6</v>
      </c>
      <c r="AT57" s="41">
        <v>2498.4299999999998</v>
      </c>
      <c r="AU57" s="41">
        <v>2478.35</v>
      </c>
      <c r="AV57" s="41">
        <v>2474.06</v>
      </c>
      <c r="AW57" s="41">
        <v>2492.31</v>
      </c>
      <c r="AX57" s="41">
        <v>2498.5</v>
      </c>
      <c r="AY57" s="41">
        <v>2440.34</v>
      </c>
      <c r="BA57" s="49">
        <v>12</v>
      </c>
      <c r="BB57" s="41">
        <v>2314.71</v>
      </c>
      <c r="BC57" s="41">
        <v>2091.29</v>
      </c>
      <c r="BD57" s="41">
        <v>1951.11</v>
      </c>
      <c r="BE57" s="41">
        <v>1937.4</v>
      </c>
      <c r="BF57" s="41">
        <v>1890.62</v>
      </c>
      <c r="BG57" s="41">
        <v>1883.73</v>
      </c>
      <c r="BH57" s="41">
        <v>1827.92</v>
      </c>
      <c r="BI57" s="41">
        <v>1816.01</v>
      </c>
      <c r="BJ57" s="41">
        <v>2205.42</v>
      </c>
      <c r="BK57" s="41">
        <v>2386.42</v>
      </c>
      <c r="BL57" s="41">
        <v>2448.6999999999998</v>
      </c>
      <c r="BM57" s="41">
        <v>2458.13</v>
      </c>
      <c r="BN57" s="41">
        <v>2459.0300000000002</v>
      </c>
      <c r="BO57" s="41">
        <v>2457.96</v>
      </c>
      <c r="BP57" s="41">
        <v>2465.48</v>
      </c>
      <c r="BQ57" s="41">
        <v>2458.85</v>
      </c>
      <c r="BR57" s="41">
        <v>2455.94</v>
      </c>
      <c r="BS57" s="41">
        <v>2447.91</v>
      </c>
      <c r="BT57" s="41">
        <v>2444.85</v>
      </c>
      <c r="BU57" s="41">
        <v>2425.4499999999998</v>
      </c>
      <c r="BV57" s="41">
        <v>2421.3000000000002</v>
      </c>
      <c r="BW57" s="41">
        <v>2438.94</v>
      </c>
      <c r="BX57" s="41">
        <v>2444.92</v>
      </c>
      <c r="BY57" s="41">
        <v>2388.73</v>
      </c>
    </row>
    <row r="58" spans="1:77" x14ac:dyDescent="0.25">
      <c r="A58" s="49">
        <v>13</v>
      </c>
      <c r="B58" s="41">
        <v>2380.36</v>
      </c>
      <c r="C58" s="41">
        <v>2156.62</v>
      </c>
      <c r="D58" s="41">
        <v>2093.9699999999998</v>
      </c>
      <c r="E58" s="41">
        <v>2047.69</v>
      </c>
      <c r="F58" s="41">
        <v>1936.58</v>
      </c>
      <c r="G58" s="41">
        <v>1990.29</v>
      </c>
      <c r="H58" s="41">
        <v>1532.56</v>
      </c>
      <c r="I58" s="41">
        <v>912.83</v>
      </c>
      <c r="J58" s="41">
        <v>2143.8000000000002</v>
      </c>
      <c r="K58" s="41">
        <v>2370.59</v>
      </c>
      <c r="L58" s="41">
        <v>2459.1799999999998</v>
      </c>
      <c r="M58" s="41">
        <v>2500.6799999999998</v>
      </c>
      <c r="N58" s="41">
        <v>2491.8000000000002</v>
      </c>
      <c r="O58" s="41">
        <v>2505.4899999999998</v>
      </c>
      <c r="P58" s="41">
        <v>2514.8200000000002</v>
      </c>
      <c r="Q58" s="41">
        <v>2514.6799999999998</v>
      </c>
      <c r="R58" s="41">
        <v>2512.46</v>
      </c>
      <c r="S58" s="41">
        <v>2509.94</v>
      </c>
      <c r="T58" s="41">
        <v>2506.85</v>
      </c>
      <c r="U58" s="41">
        <v>2466.15</v>
      </c>
      <c r="V58" s="41">
        <v>2462.91</v>
      </c>
      <c r="W58" s="41">
        <v>2521.35</v>
      </c>
      <c r="X58" s="41">
        <v>2522.29</v>
      </c>
      <c r="Y58" s="41">
        <v>2494.5300000000002</v>
      </c>
      <c r="AA58" s="49">
        <v>13</v>
      </c>
      <c r="AB58" s="41">
        <v>2366.81</v>
      </c>
      <c r="AC58" s="41">
        <v>2145.13</v>
      </c>
      <c r="AD58" s="41">
        <v>2083.06</v>
      </c>
      <c r="AE58" s="41">
        <v>2037.21</v>
      </c>
      <c r="AF58" s="41">
        <v>1927.13</v>
      </c>
      <c r="AG58" s="41">
        <v>1980.34</v>
      </c>
      <c r="AH58" s="41">
        <v>1526.84</v>
      </c>
      <c r="AI58" s="41">
        <v>912.83</v>
      </c>
      <c r="AJ58" s="41">
        <v>2132.4299999999998</v>
      </c>
      <c r="AK58" s="41">
        <v>2357.13</v>
      </c>
      <c r="AL58" s="41">
        <v>2444.9</v>
      </c>
      <c r="AM58" s="41">
        <v>2486.02</v>
      </c>
      <c r="AN58" s="41">
        <v>2477.2199999999998</v>
      </c>
      <c r="AO58" s="41">
        <v>2490.7800000000002</v>
      </c>
      <c r="AP58" s="41">
        <v>2500.0300000000002</v>
      </c>
      <c r="AQ58" s="41">
        <v>2499.89</v>
      </c>
      <c r="AR58" s="41">
        <v>2497.69</v>
      </c>
      <c r="AS58" s="41">
        <v>2495.19</v>
      </c>
      <c r="AT58" s="41">
        <v>2492.13</v>
      </c>
      <c r="AU58" s="41">
        <v>2451.81</v>
      </c>
      <c r="AV58" s="41">
        <v>2448.6</v>
      </c>
      <c r="AW58" s="41">
        <v>2506.5</v>
      </c>
      <c r="AX58" s="41">
        <v>2507.4299999999998</v>
      </c>
      <c r="AY58" s="41">
        <v>2479.92</v>
      </c>
      <c r="BA58" s="49">
        <v>13</v>
      </c>
      <c r="BB58" s="41">
        <v>2317.6799999999998</v>
      </c>
      <c r="BC58" s="41">
        <v>2103.4899999999998</v>
      </c>
      <c r="BD58" s="41">
        <v>2043.52</v>
      </c>
      <c r="BE58" s="41">
        <v>1999.21</v>
      </c>
      <c r="BF58" s="41">
        <v>1892.86</v>
      </c>
      <c r="BG58" s="41">
        <v>1944.27</v>
      </c>
      <c r="BH58" s="41">
        <v>1506.09</v>
      </c>
      <c r="BI58" s="41">
        <v>912.83</v>
      </c>
      <c r="BJ58" s="41">
        <v>2091.2199999999998</v>
      </c>
      <c r="BK58" s="41">
        <v>2308.33</v>
      </c>
      <c r="BL58" s="41">
        <v>2393.12</v>
      </c>
      <c r="BM58" s="41">
        <v>2432.85</v>
      </c>
      <c r="BN58" s="41">
        <v>2424.36</v>
      </c>
      <c r="BO58" s="41">
        <v>2437.46</v>
      </c>
      <c r="BP58" s="41">
        <v>2446.4</v>
      </c>
      <c r="BQ58" s="41">
        <v>2446.2600000000002</v>
      </c>
      <c r="BR58" s="41">
        <v>2444.14</v>
      </c>
      <c r="BS58" s="41">
        <v>2441.7199999999998</v>
      </c>
      <c r="BT58" s="41">
        <v>2438.77</v>
      </c>
      <c r="BU58" s="41">
        <v>2399.8000000000002</v>
      </c>
      <c r="BV58" s="41">
        <v>2396.6999999999998</v>
      </c>
      <c r="BW58" s="41">
        <v>2452.64</v>
      </c>
      <c r="BX58" s="41">
        <v>2453.54</v>
      </c>
      <c r="BY58" s="41">
        <v>2426.96</v>
      </c>
    </row>
    <row r="59" spans="1:77" x14ac:dyDescent="0.25">
      <c r="A59" s="49">
        <v>14</v>
      </c>
      <c r="B59" s="41">
        <v>2424.37</v>
      </c>
      <c r="C59" s="41">
        <v>2109.6799999999998</v>
      </c>
      <c r="D59" s="41">
        <v>2085.09</v>
      </c>
      <c r="E59" s="41">
        <v>1996.7</v>
      </c>
      <c r="F59" s="41">
        <v>1886.98</v>
      </c>
      <c r="G59" s="41">
        <v>1902.49</v>
      </c>
      <c r="H59" s="41">
        <v>1892.14</v>
      </c>
      <c r="I59" s="41">
        <v>2199.11</v>
      </c>
      <c r="J59" s="41">
        <v>2409.4</v>
      </c>
      <c r="K59" s="41">
        <v>2575.86</v>
      </c>
      <c r="L59" s="41">
        <v>2612.14</v>
      </c>
      <c r="M59" s="41">
        <v>2612.38</v>
      </c>
      <c r="N59" s="41">
        <v>2610.9899999999998</v>
      </c>
      <c r="O59" s="41">
        <v>2622.35</v>
      </c>
      <c r="P59" s="41">
        <v>2644.29</v>
      </c>
      <c r="Q59" s="41">
        <v>2643.25</v>
      </c>
      <c r="R59" s="41">
        <v>2609.2399999999998</v>
      </c>
      <c r="S59" s="41">
        <v>2594.75</v>
      </c>
      <c r="T59" s="41">
        <v>2573.4299999999998</v>
      </c>
      <c r="U59" s="41">
        <v>2539.5500000000002</v>
      </c>
      <c r="V59" s="41">
        <v>2479.41</v>
      </c>
      <c r="W59" s="41">
        <v>2552.2600000000002</v>
      </c>
      <c r="X59" s="41">
        <v>2540.88</v>
      </c>
      <c r="Y59" s="41">
        <v>2395.84</v>
      </c>
      <c r="AA59" s="49">
        <v>14</v>
      </c>
      <c r="AB59" s="41">
        <v>2410.41</v>
      </c>
      <c r="AC59" s="41">
        <v>2098.63</v>
      </c>
      <c r="AD59" s="41">
        <v>2074.27</v>
      </c>
      <c r="AE59" s="41">
        <v>1986.7</v>
      </c>
      <c r="AF59" s="41">
        <v>1877.98</v>
      </c>
      <c r="AG59" s="41">
        <v>1893.35</v>
      </c>
      <c r="AH59" s="41">
        <v>1883.09</v>
      </c>
      <c r="AI59" s="41">
        <v>2187.23</v>
      </c>
      <c r="AJ59" s="41">
        <v>2395.58</v>
      </c>
      <c r="AK59" s="41">
        <v>2560.5</v>
      </c>
      <c r="AL59" s="41">
        <v>2596.4499999999998</v>
      </c>
      <c r="AM59" s="41">
        <v>2596.69</v>
      </c>
      <c r="AN59" s="41">
        <v>2595.31</v>
      </c>
      <c r="AO59" s="41">
        <v>2606.5700000000002</v>
      </c>
      <c r="AP59" s="41">
        <v>2628.3</v>
      </c>
      <c r="AQ59" s="41">
        <v>2627.27</v>
      </c>
      <c r="AR59" s="41">
        <v>2593.58</v>
      </c>
      <c r="AS59" s="41">
        <v>2579.2199999999998</v>
      </c>
      <c r="AT59" s="41">
        <v>2558.1</v>
      </c>
      <c r="AU59" s="41">
        <v>2524.5300000000002</v>
      </c>
      <c r="AV59" s="41">
        <v>2464.94</v>
      </c>
      <c r="AW59" s="41">
        <v>2537.12</v>
      </c>
      <c r="AX59" s="41">
        <v>2525.85</v>
      </c>
      <c r="AY59" s="41">
        <v>2382.15</v>
      </c>
      <c r="BA59" s="49">
        <v>14</v>
      </c>
      <c r="BB59" s="41">
        <v>2359.8000000000002</v>
      </c>
      <c r="BC59" s="41">
        <v>2058.56</v>
      </c>
      <c r="BD59" s="41">
        <v>2035.02</v>
      </c>
      <c r="BE59" s="41">
        <v>1950.41</v>
      </c>
      <c r="BF59" s="41">
        <v>1845.37</v>
      </c>
      <c r="BG59" s="41">
        <v>1860.22</v>
      </c>
      <c r="BH59" s="41">
        <v>1850.31</v>
      </c>
      <c r="BI59" s="41">
        <v>2144.17</v>
      </c>
      <c r="BJ59" s="41">
        <v>2345.4699999999998</v>
      </c>
      <c r="BK59" s="41">
        <v>2504.8200000000002</v>
      </c>
      <c r="BL59" s="41">
        <v>2539.56</v>
      </c>
      <c r="BM59" s="41">
        <v>2539.79</v>
      </c>
      <c r="BN59" s="41">
        <v>2538.46</v>
      </c>
      <c r="BO59" s="41">
        <v>2549.33</v>
      </c>
      <c r="BP59" s="41">
        <v>2570.33</v>
      </c>
      <c r="BQ59" s="41">
        <v>2569.33</v>
      </c>
      <c r="BR59" s="41">
        <v>2536.7800000000002</v>
      </c>
      <c r="BS59" s="41">
        <v>2522.9</v>
      </c>
      <c r="BT59" s="41">
        <v>2502.5</v>
      </c>
      <c r="BU59" s="41">
        <v>2470.06</v>
      </c>
      <c r="BV59" s="41">
        <v>2412.4899999999998</v>
      </c>
      <c r="BW59" s="41">
        <v>2482.23</v>
      </c>
      <c r="BX59" s="41">
        <v>2471.34</v>
      </c>
      <c r="BY59" s="41">
        <v>2332.4899999999998</v>
      </c>
    </row>
    <row r="60" spans="1:77" x14ac:dyDescent="0.25">
      <c r="A60" s="49">
        <v>15</v>
      </c>
      <c r="B60" s="41">
        <v>2149.29</v>
      </c>
      <c r="C60" s="41">
        <v>1928.75</v>
      </c>
      <c r="D60" s="41">
        <v>1736.73</v>
      </c>
      <c r="E60" s="41">
        <v>1648.79</v>
      </c>
      <c r="F60" s="41">
        <v>1501.14</v>
      </c>
      <c r="G60" s="41">
        <v>1664.07</v>
      </c>
      <c r="H60" s="41">
        <v>1768.48</v>
      </c>
      <c r="I60" s="41">
        <v>2049.96</v>
      </c>
      <c r="J60" s="41">
        <v>2318.1999999999998</v>
      </c>
      <c r="K60" s="41">
        <v>2505.09</v>
      </c>
      <c r="L60" s="41">
        <v>2550.2399999999998</v>
      </c>
      <c r="M60" s="41">
        <v>2548.81</v>
      </c>
      <c r="N60" s="41">
        <v>2528.79</v>
      </c>
      <c r="O60" s="41">
        <v>2546.1799999999998</v>
      </c>
      <c r="P60" s="41">
        <v>2550.67</v>
      </c>
      <c r="Q60" s="41">
        <v>2545.9499999999998</v>
      </c>
      <c r="R60" s="41">
        <v>2544.66</v>
      </c>
      <c r="S60" s="41">
        <v>2536.91</v>
      </c>
      <c r="T60" s="41">
        <v>2497.27</v>
      </c>
      <c r="U60" s="41">
        <v>2449.2399999999998</v>
      </c>
      <c r="V60" s="41">
        <v>2390.16</v>
      </c>
      <c r="W60" s="41">
        <v>2453.5100000000002</v>
      </c>
      <c r="X60" s="41">
        <v>2458.02</v>
      </c>
      <c r="Y60" s="41">
        <v>2260.73</v>
      </c>
      <c r="AA60" s="49">
        <v>15</v>
      </c>
      <c r="AB60" s="41">
        <v>2137.87</v>
      </c>
      <c r="AC60" s="41">
        <v>1919.37</v>
      </c>
      <c r="AD60" s="41">
        <v>1729.12</v>
      </c>
      <c r="AE60" s="41">
        <v>1642</v>
      </c>
      <c r="AF60" s="41">
        <v>1495.71</v>
      </c>
      <c r="AG60" s="41">
        <v>1657.13</v>
      </c>
      <c r="AH60" s="41">
        <v>1760.58</v>
      </c>
      <c r="AI60" s="41">
        <v>2039.46</v>
      </c>
      <c r="AJ60" s="41">
        <v>2305.2199999999998</v>
      </c>
      <c r="AK60" s="41">
        <v>2490.39</v>
      </c>
      <c r="AL60" s="41">
        <v>2535.12</v>
      </c>
      <c r="AM60" s="41">
        <v>2533.6999999999998</v>
      </c>
      <c r="AN60" s="41">
        <v>2513.87</v>
      </c>
      <c r="AO60" s="41">
        <v>2531.09</v>
      </c>
      <c r="AP60" s="41">
        <v>2535.5500000000002</v>
      </c>
      <c r="AQ60" s="41">
        <v>2530.87</v>
      </c>
      <c r="AR60" s="41">
        <v>2529.6</v>
      </c>
      <c r="AS60" s="41">
        <v>2521.91</v>
      </c>
      <c r="AT60" s="41">
        <v>2482.64</v>
      </c>
      <c r="AU60" s="41">
        <v>2435.0500000000002</v>
      </c>
      <c r="AV60" s="41">
        <v>2376.52</v>
      </c>
      <c r="AW60" s="41">
        <v>2439.2800000000002</v>
      </c>
      <c r="AX60" s="41">
        <v>2443.7600000000002</v>
      </c>
      <c r="AY60" s="41">
        <v>2248.29</v>
      </c>
      <c r="BA60" s="49">
        <v>15</v>
      </c>
      <c r="BB60" s="41">
        <v>2096.4699999999998</v>
      </c>
      <c r="BC60" s="41">
        <v>1885.35</v>
      </c>
      <c r="BD60" s="41">
        <v>1701.54</v>
      </c>
      <c r="BE60" s="41">
        <v>1617.35</v>
      </c>
      <c r="BF60" s="41">
        <v>1476.01</v>
      </c>
      <c r="BG60" s="41">
        <v>1631.98</v>
      </c>
      <c r="BH60" s="41">
        <v>1731.93</v>
      </c>
      <c r="BI60" s="41">
        <v>2001.39</v>
      </c>
      <c r="BJ60" s="41">
        <v>2258.17</v>
      </c>
      <c r="BK60" s="41">
        <v>2437.08</v>
      </c>
      <c r="BL60" s="41">
        <v>2480.3000000000002</v>
      </c>
      <c r="BM60" s="41">
        <v>2478.9299999999998</v>
      </c>
      <c r="BN60" s="41">
        <v>2459.7600000000002</v>
      </c>
      <c r="BO60" s="41">
        <v>2476.41</v>
      </c>
      <c r="BP60" s="41">
        <v>2480.71</v>
      </c>
      <c r="BQ60" s="41">
        <v>2476.19</v>
      </c>
      <c r="BR60" s="41">
        <v>2474.96</v>
      </c>
      <c r="BS60" s="41">
        <v>2467.54</v>
      </c>
      <c r="BT60" s="41">
        <v>2429.59</v>
      </c>
      <c r="BU60" s="41">
        <v>2383.61</v>
      </c>
      <c r="BV60" s="41">
        <v>2327.06</v>
      </c>
      <c r="BW60" s="41">
        <v>2387.6999999999998</v>
      </c>
      <c r="BX60" s="41">
        <v>2392.02</v>
      </c>
      <c r="BY60" s="41">
        <v>2203.16</v>
      </c>
    </row>
    <row r="61" spans="1:77" x14ac:dyDescent="0.25">
      <c r="A61" s="49">
        <v>16</v>
      </c>
      <c r="B61" s="41">
        <v>2200.4899999999998</v>
      </c>
      <c r="C61" s="41">
        <v>1971.54</v>
      </c>
      <c r="D61" s="41">
        <v>1792.98</v>
      </c>
      <c r="E61" s="41">
        <v>1684.49</v>
      </c>
      <c r="F61" s="41">
        <v>1656.13</v>
      </c>
      <c r="G61" s="41">
        <v>1721.51</v>
      </c>
      <c r="H61" s="41">
        <v>1813.4</v>
      </c>
      <c r="I61" s="41">
        <v>2121.9699999999998</v>
      </c>
      <c r="J61" s="41">
        <v>2394.9499999999998</v>
      </c>
      <c r="K61" s="41">
        <v>2548.65</v>
      </c>
      <c r="L61" s="41">
        <v>2598.4699999999998</v>
      </c>
      <c r="M61" s="41">
        <v>2624.95</v>
      </c>
      <c r="N61" s="41">
        <v>2608.14</v>
      </c>
      <c r="O61" s="41">
        <v>2633.23</v>
      </c>
      <c r="P61" s="41">
        <v>2634.87</v>
      </c>
      <c r="Q61" s="41">
        <v>2639.05</v>
      </c>
      <c r="R61" s="41">
        <v>2607.04</v>
      </c>
      <c r="S61" s="41">
        <v>2588.88</v>
      </c>
      <c r="T61" s="41">
        <v>2558.87</v>
      </c>
      <c r="U61" s="41">
        <v>2508.6</v>
      </c>
      <c r="V61" s="41">
        <v>2481.08</v>
      </c>
      <c r="W61" s="41">
        <v>2515.15</v>
      </c>
      <c r="X61" s="41">
        <v>2521.96</v>
      </c>
      <c r="Y61" s="41">
        <v>2362.9899999999998</v>
      </c>
      <c r="AA61" s="49">
        <v>16</v>
      </c>
      <c r="AB61" s="41">
        <v>2188.6</v>
      </c>
      <c r="AC61" s="41">
        <v>1961.76</v>
      </c>
      <c r="AD61" s="41">
        <v>1784.85</v>
      </c>
      <c r="AE61" s="41">
        <v>1677.36</v>
      </c>
      <c r="AF61" s="41">
        <v>1649.27</v>
      </c>
      <c r="AG61" s="41">
        <v>1714.04</v>
      </c>
      <c r="AH61" s="41">
        <v>1805.08</v>
      </c>
      <c r="AI61" s="41">
        <v>2110.8000000000002</v>
      </c>
      <c r="AJ61" s="41">
        <v>2381.2600000000002</v>
      </c>
      <c r="AK61" s="41">
        <v>2533.54</v>
      </c>
      <c r="AL61" s="41">
        <v>2582.91</v>
      </c>
      <c r="AM61" s="41">
        <v>2609.14</v>
      </c>
      <c r="AN61" s="41">
        <v>2592.48</v>
      </c>
      <c r="AO61" s="41">
        <v>2617.35</v>
      </c>
      <c r="AP61" s="41">
        <v>2618.9699999999998</v>
      </c>
      <c r="AQ61" s="41">
        <v>2623.11</v>
      </c>
      <c r="AR61" s="41">
        <v>2591.4</v>
      </c>
      <c r="AS61" s="41">
        <v>2573.4</v>
      </c>
      <c r="AT61" s="41">
        <v>2543.67</v>
      </c>
      <c r="AU61" s="41">
        <v>2493.87</v>
      </c>
      <c r="AV61" s="41">
        <v>2466.6</v>
      </c>
      <c r="AW61" s="41">
        <v>2500.36</v>
      </c>
      <c r="AX61" s="41">
        <v>2507.1</v>
      </c>
      <c r="AY61" s="41">
        <v>2349.59</v>
      </c>
      <c r="BA61" s="49">
        <v>16</v>
      </c>
      <c r="BB61" s="41">
        <v>2145.4899999999998</v>
      </c>
      <c r="BC61" s="41">
        <v>1926.32</v>
      </c>
      <c r="BD61" s="41">
        <v>1755.38</v>
      </c>
      <c r="BE61" s="41">
        <v>1651.53</v>
      </c>
      <c r="BF61" s="41">
        <v>1624.38</v>
      </c>
      <c r="BG61" s="41">
        <v>1686.97</v>
      </c>
      <c r="BH61" s="41">
        <v>1774.93</v>
      </c>
      <c r="BI61" s="41">
        <v>2070.3200000000002</v>
      </c>
      <c r="BJ61" s="41">
        <v>2331.64</v>
      </c>
      <c r="BK61" s="41">
        <v>2478.7800000000002</v>
      </c>
      <c r="BL61" s="41">
        <v>2526.4699999999998</v>
      </c>
      <c r="BM61" s="41">
        <v>2551.81</v>
      </c>
      <c r="BN61" s="41">
        <v>2535.7199999999998</v>
      </c>
      <c r="BO61" s="41">
        <v>2559.75</v>
      </c>
      <c r="BP61" s="41">
        <v>2561.31</v>
      </c>
      <c r="BQ61" s="41">
        <v>2565.31</v>
      </c>
      <c r="BR61" s="41">
        <v>2534.67</v>
      </c>
      <c r="BS61" s="41">
        <v>2517.2800000000002</v>
      </c>
      <c r="BT61" s="41">
        <v>2488.56</v>
      </c>
      <c r="BU61" s="41">
        <v>2440.44</v>
      </c>
      <c r="BV61" s="41">
        <v>2414.09</v>
      </c>
      <c r="BW61" s="41">
        <v>2446.71</v>
      </c>
      <c r="BX61" s="41">
        <v>2453.23</v>
      </c>
      <c r="BY61" s="41">
        <v>2301.04</v>
      </c>
    </row>
    <row r="62" spans="1:77" x14ac:dyDescent="0.25">
      <c r="A62" s="49">
        <v>17</v>
      </c>
      <c r="B62" s="41">
        <v>2071.06</v>
      </c>
      <c r="C62" s="41">
        <v>1938.03</v>
      </c>
      <c r="D62" s="41">
        <v>1815.88</v>
      </c>
      <c r="E62" s="41">
        <v>1767.21</v>
      </c>
      <c r="F62" s="41">
        <v>1700.79</v>
      </c>
      <c r="G62" s="41">
        <v>1784.11</v>
      </c>
      <c r="H62" s="41">
        <v>1758.29</v>
      </c>
      <c r="I62" s="41">
        <v>2247.6</v>
      </c>
      <c r="J62" s="41">
        <v>2443.9</v>
      </c>
      <c r="K62" s="41">
        <v>2605.7800000000002</v>
      </c>
      <c r="L62" s="41">
        <v>2903.82</v>
      </c>
      <c r="M62" s="41">
        <v>3025.61</v>
      </c>
      <c r="N62" s="41">
        <v>2869.87</v>
      </c>
      <c r="O62" s="41">
        <v>3052.86</v>
      </c>
      <c r="P62" s="41">
        <v>3037.85</v>
      </c>
      <c r="Q62" s="41">
        <v>2987.24</v>
      </c>
      <c r="R62" s="41">
        <v>2985.23</v>
      </c>
      <c r="S62" s="41">
        <v>2944.23</v>
      </c>
      <c r="T62" s="41">
        <v>2702.71</v>
      </c>
      <c r="U62" s="41">
        <v>2566.1799999999998</v>
      </c>
      <c r="V62" s="41">
        <v>2535.35</v>
      </c>
      <c r="W62" s="41">
        <v>2560.8000000000002</v>
      </c>
      <c r="X62" s="41">
        <v>2564.13</v>
      </c>
      <c r="Y62" s="41">
        <v>2377.13</v>
      </c>
      <c r="AA62" s="49">
        <v>17</v>
      </c>
      <c r="AB62" s="41">
        <v>2060.36</v>
      </c>
      <c r="AC62" s="41">
        <v>1928.56</v>
      </c>
      <c r="AD62" s="41">
        <v>1807.54</v>
      </c>
      <c r="AE62" s="41">
        <v>1759.32</v>
      </c>
      <c r="AF62" s="41">
        <v>1693.52</v>
      </c>
      <c r="AG62" s="41">
        <v>1776.07</v>
      </c>
      <c r="AH62" s="41">
        <v>1750.49</v>
      </c>
      <c r="AI62" s="41">
        <v>2235.2800000000002</v>
      </c>
      <c r="AJ62" s="41">
        <v>2429.7600000000002</v>
      </c>
      <c r="AK62" s="41">
        <v>2590.14</v>
      </c>
      <c r="AL62" s="41">
        <v>2885.44</v>
      </c>
      <c r="AM62" s="41">
        <v>3006.1</v>
      </c>
      <c r="AN62" s="41">
        <v>2851.8</v>
      </c>
      <c r="AO62" s="41">
        <v>3033.1</v>
      </c>
      <c r="AP62" s="41">
        <v>3018.22</v>
      </c>
      <c r="AQ62" s="41">
        <v>2968.09</v>
      </c>
      <c r="AR62" s="41">
        <v>2966.1</v>
      </c>
      <c r="AS62" s="41">
        <v>2925.47</v>
      </c>
      <c r="AT62" s="41">
        <v>2686.19</v>
      </c>
      <c r="AU62" s="41">
        <v>2550.92</v>
      </c>
      <c r="AV62" s="41">
        <v>2520.37</v>
      </c>
      <c r="AW62" s="41">
        <v>2545.58</v>
      </c>
      <c r="AX62" s="41">
        <v>2548.88</v>
      </c>
      <c r="AY62" s="41">
        <v>2363.61</v>
      </c>
      <c r="BA62" s="49">
        <v>17</v>
      </c>
      <c r="BB62" s="41">
        <v>2021.59</v>
      </c>
      <c r="BC62" s="41">
        <v>1894.24</v>
      </c>
      <c r="BD62" s="41">
        <v>1777.31</v>
      </c>
      <c r="BE62" s="41">
        <v>1730.72</v>
      </c>
      <c r="BF62" s="41">
        <v>1667.14</v>
      </c>
      <c r="BG62" s="41">
        <v>1746.9</v>
      </c>
      <c r="BH62" s="41">
        <v>1722.18</v>
      </c>
      <c r="BI62" s="41">
        <v>2190.59</v>
      </c>
      <c r="BJ62" s="41">
        <v>2378.5</v>
      </c>
      <c r="BK62" s="41">
        <v>2533.46</v>
      </c>
      <c r="BL62" s="41">
        <v>2818.78</v>
      </c>
      <c r="BM62" s="41">
        <v>2935.36</v>
      </c>
      <c r="BN62" s="41">
        <v>2786.28</v>
      </c>
      <c r="BO62" s="41">
        <v>2961.45</v>
      </c>
      <c r="BP62" s="41">
        <v>2947.08</v>
      </c>
      <c r="BQ62" s="41">
        <v>2898.64</v>
      </c>
      <c r="BR62" s="41">
        <v>2896.71</v>
      </c>
      <c r="BS62" s="41">
        <v>2857.46</v>
      </c>
      <c r="BT62" s="41">
        <v>2626.26</v>
      </c>
      <c r="BU62" s="41">
        <v>2495.56</v>
      </c>
      <c r="BV62" s="41">
        <v>2466.04</v>
      </c>
      <c r="BW62" s="41">
        <v>2490.4</v>
      </c>
      <c r="BX62" s="41">
        <v>2493.59</v>
      </c>
      <c r="BY62" s="41">
        <v>2314.58</v>
      </c>
    </row>
    <row r="63" spans="1:77" x14ac:dyDescent="0.25">
      <c r="A63" s="49">
        <v>18</v>
      </c>
      <c r="B63" s="41">
        <v>2060.88</v>
      </c>
      <c r="C63" s="41">
        <v>1931.54</v>
      </c>
      <c r="D63" s="41">
        <v>1846.89</v>
      </c>
      <c r="E63" s="41">
        <v>1787.41</v>
      </c>
      <c r="F63" s="41">
        <v>1751.85</v>
      </c>
      <c r="G63" s="41">
        <v>1817.77</v>
      </c>
      <c r="H63" s="41">
        <v>1871.77</v>
      </c>
      <c r="I63" s="41">
        <v>2091.2199999999998</v>
      </c>
      <c r="J63" s="41">
        <v>2513.5500000000002</v>
      </c>
      <c r="K63" s="41">
        <v>2604.35</v>
      </c>
      <c r="L63" s="41">
        <v>2779.69</v>
      </c>
      <c r="M63" s="41">
        <v>2782.13</v>
      </c>
      <c r="N63" s="41">
        <v>2744</v>
      </c>
      <c r="O63" s="41">
        <v>2800.26</v>
      </c>
      <c r="P63" s="41">
        <v>2857.1</v>
      </c>
      <c r="Q63" s="41">
        <v>2833.91</v>
      </c>
      <c r="R63" s="41">
        <v>2793.01</v>
      </c>
      <c r="S63" s="41">
        <v>2767.86</v>
      </c>
      <c r="T63" s="41">
        <v>2757.98</v>
      </c>
      <c r="U63" s="41">
        <v>2645.47</v>
      </c>
      <c r="V63" s="41">
        <v>2564.48</v>
      </c>
      <c r="W63" s="41">
        <v>2637.06</v>
      </c>
      <c r="X63" s="41">
        <v>2750.23</v>
      </c>
      <c r="Y63" s="41">
        <v>2522.6799999999998</v>
      </c>
      <c r="AA63" s="49">
        <v>18</v>
      </c>
      <c r="AB63" s="41">
        <v>2050.2800000000002</v>
      </c>
      <c r="AC63" s="41">
        <v>1922.13</v>
      </c>
      <c r="AD63" s="41">
        <v>1838.26</v>
      </c>
      <c r="AE63" s="41">
        <v>1779.33</v>
      </c>
      <c r="AF63" s="41">
        <v>1744.1</v>
      </c>
      <c r="AG63" s="41">
        <v>1809.41</v>
      </c>
      <c r="AH63" s="41">
        <v>1862.91</v>
      </c>
      <c r="AI63" s="41">
        <v>2080.34</v>
      </c>
      <c r="AJ63" s="41">
        <v>2498.77</v>
      </c>
      <c r="AK63" s="41">
        <v>2588.73</v>
      </c>
      <c r="AL63" s="41">
        <v>2762.45</v>
      </c>
      <c r="AM63" s="41">
        <v>2764.87</v>
      </c>
      <c r="AN63" s="41">
        <v>2727.09</v>
      </c>
      <c r="AO63" s="41">
        <v>2782.83</v>
      </c>
      <c r="AP63" s="41">
        <v>2839.15</v>
      </c>
      <c r="AQ63" s="41">
        <v>2816.17</v>
      </c>
      <c r="AR63" s="41">
        <v>2775.65</v>
      </c>
      <c r="AS63" s="41">
        <v>2750.73</v>
      </c>
      <c r="AT63" s="41">
        <v>2740.94</v>
      </c>
      <c r="AU63" s="41">
        <v>2629.47</v>
      </c>
      <c r="AV63" s="41">
        <v>2549.23</v>
      </c>
      <c r="AW63" s="41">
        <v>2621.14</v>
      </c>
      <c r="AX63" s="41">
        <v>2733.27</v>
      </c>
      <c r="AY63" s="41">
        <v>2507.8200000000002</v>
      </c>
      <c r="BA63" s="49">
        <v>18</v>
      </c>
      <c r="BB63" s="41">
        <v>2011.84</v>
      </c>
      <c r="BC63" s="41">
        <v>1888.02</v>
      </c>
      <c r="BD63" s="41">
        <v>1806.99</v>
      </c>
      <c r="BE63" s="41">
        <v>1750.05</v>
      </c>
      <c r="BF63" s="41">
        <v>1716.01</v>
      </c>
      <c r="BG63" s="41">
        <v>1779.11</v>
      </c>
      <c r="BH63" s="41">
        <v>1830.81</v>
      </c>
      <c r="BI63" s="41">
        <v>2040.89</v>
      </c>
      <c r="BJ63" s="41">
        <v>2445.17</v>
      </c>
      <c r="BK63" s="41">
        <v>2532.1</v>
      </c>
      <c r="BL63" s="41">
        <v>2699.95</v>
      </c>
      <c r="BM63" s="41">
        <v>2702.28</v>
      </c>
      <c r="BN63" s="41">
        <v>2665.78</v>
      </c>
      <c r="BO63" s="41">
        <v>2719.64</v>
      </c>
      <c r="BP63" s="41">
        <v>2774.05</v>
      </c>
      <c r="BQ63" s="41">
        <v>2751.86</v>
      </c>
      <c r="BR63" s="41">
        <v>2712.7</v>
      </c>
      <c r="BS63" s="41">
        <v>2688.62</v>
      </c>
      <c r="BT63" s="41">
        <v>2679.16</v>
      </c>
      <c r="BU63" s="41">
        <v>2571.46</v>
      </c>
      <c r="BV63" s="41">
        <v>2493.9299999999998</v>
      </c>
      <c r="BW63" s="41">
        <v>2563.41</v>
      </c>
      <c r="BX63" s="41">
        <v>2671.75</v>
      </c>
      <c r="BY63" s="41">
        <v>2453.92</v>
      </c>
    </row>
    <row r="64" spans="1:77" x14ac:dyDescent="0.25">
      <c r="A64" s="49">
        <v>19</v>
      </c>
      <c r="B64" s="41">
        <v>2387.4499999999998</v>
      </c>
      <c r="C64" s="41">
        <v>2199.5700000000002</v>
      </c>
      <c r="D64" s="41">
        <v>2032.28</v>
      </c>
      <c r="E64" s="41">
        <v>1979.98</v>
      </c>
      <c r="F64" s="41">
        <v>1931.9</v>
      </c>
      <c r="G64" s="41">
        <v>1904.61</v>
      </c>
      <c r="H64" s="41">
        <v>1708.47</v>
      </c>
      <c r="I64" s="41">
        <v>1944.79</v>
      </c>
      <c r="J64" s="41">
        <v>2291.66</v>
      </c>
      <c r="K64" s="41">
        <v>2422.52</v>
      </c>
      <c r="L64" s="41">
        <v>2523.48</v>
      </c>
      <c r="M64" s="41">
        <v>2527.77</v>
      </c>
      <c r="N64" s="41">
        <v>2525.08</v>
      </c>
      <c r="O64" s="41">
        <v>2525.1</v>
      </c>
      <c r="P64" s="41">
        <v>2524.0500000000002</v>
      </c>
      <c r="Q64" s="41">
        <v>2523.19</v>
      </c>
      <c r="R64" s="41">
        <v>2523.33</v>
      </c>
      <c r="S64" s="41">
        <v>2521.52</v>
      </c>
      <c r="T64" s="41">
        <v>2521.33</v>
      </c>
      <c r="U64" s="41">
        <v>2484.42</v>
      </c>
      <c r="V64" s="41">
        <v>2411.7199999999998</v>
      </c>
      <c r="W64" s="41">
        <v>2436.9899999999998</v>
      </c>
      <c r="X64" s="41">
        <v>2479.23</v>
      </c>
      <c r="Y64" s="41">
        <v>2429.44</v>
      </c>
      <c r="AA64" s="49">
        <v>19</v>
      </c>
      <c r="AB64" s="41">
        <v>2373.83</v>
      </c>
      <c r="AC64" s="41">
        <v>2187.69</v>
      </c>
      <c r="AD64" s="41">
        <v>2021.94</v>
      </c>
      <c r="AE64" s="41">
        <v>1970.13</v>
      </c>
      <c r="AF64" s="41">
        <v>1922.49</v>
      </c>
      <c r="AG64" s="41">
        <v>1895.45</v>
      </c>
      <c r="AH64" s="41">
        <v>1701.12</v>
      </c>
      <c r="AI64" s="41">
        <v>1935.26</v>
      </c>
      <c r="AJ64" s="41">
        <v>2278.92</v>
      </c>
      <c r="AK64" s="41">
        <v>2408.58</v>
      </c>
      <c r="AL64" s="41">
        <v>2508.61</v>
      </c>
      <c r="AM64" s="41">
        <v>2512.86</v>
      </c>
      <c r="AN64" s="41">
        <v>2510.19</v>
      </c>
      <c r="AO64" s="41">
        <v>2510.21</v>
      </c>
      <c r="AP64" s="41">
        <v>2509.17</v>
      </c>
      <c r="AQ64" s="41">
        <v>2508.3200000000002</v>
      </c>
      <c r="AR64" s="41">
        <v>2508.4499999999998</v>
      </c>
      <c r="AS64" s="41">
        <v>2506.67</v>
      </c>
      <c r="AT64" s="41">
        <v>2506.4699999999998</v>
      </c>
      <c r="AU64" s="41">
        <v>2469.91</v>
      </c>
      <c r="AV64" s="41">
        <v>2397.88</v>
      </c>
      <c r="AW64" s="41">
        <v>2422.92</v>
      </c>
      <c r="AX64" s="41">
        <v>2464.7600000000002</v>
      </c>
      <c r="AY64" s="41">
        <v>2415.4299999999998</v>
      </c>
      <c r="BA64" s="49">
        <v>19</v>
      </c>
      <c r="BB64" s="41">
        <v>2324.46</v>
      </c>
      <c r="BC64" s="41">
        <v>2144.61</v>
      </c>
      <c r="BD64" s="41">
        <v>1984.46</v>
      </c>
      <c r="BE64" s="41">
        <v>1934.4</v>
      </c>
      <c r="BF64" s="41">
        <v>1888.37</v>
      </c>
      <c r="BG64" s="41">
        <v>1862.25</v>
      </c>
      <c r="BH64" s="41">
        <v>1674.48</v>
      </c>
      <c r="BI64" s="41">
        <v>1900.71</v>
      </c>
      <c r="BJ64" s="41">
        <v>2232.7600000000002</v>
      </c>
      <c r="BK64" s="41">
        <v>2358.0300000000002</v>
      </c>
      <c r="BL64" s="41">
        <v>2454.69</v>
      </c>
      <c r="BM64" s="41">
        <v>2458.79</v>
      </c>
      <c r="BN64" s="41">
        <v>2456.21</v>
      </c>
      <c r="BO64" s="41">
        <v>2456.23</v>
      </c>
      <c r="BP64" s="41">
        <v>2455.23</v>
      </c>
      <c r="BQ64" s="41">
        <v>2454.4</v>
      </c>
      <c r="BR64" s="41">
        <v>2454.5300000000002</v>
      </c>
      <c r="BS64" s="41">
        <v>2452.8000000000002</v>
      </c>
      <c r="BT64" s="41">
        <v>2452.62</v>
      </c>
      <c r="BU64" s="41">
        <v>2417.29</v>
      </c>
      <c r="BV64" s="41">
        <v>2347.6999999999998</v>
      </c>
      <c r="BW64" s="41">
        <v>2371.89</v>
      </c>
      <c r="BX64" s="41">
        <v>2412.3200000000002</v>
      </c>
      <c r="BY64" s="41">
        <v>2364.66</v>
      </c>
    </row>
    <row r="65" spans="1:77" x14ac:dyDescent="0.25">
      <c r="A65" s="49">
        <v>20</v>
      </c>
      <c r="B65" s="41">
        <v>2261.85</v>
      </c>
      <c r="C65" s="41">
        <v>2014.51</v>
      </c>
      <c r="D65" s="41">
        <v>1961.14</v>
      </c>
      <c r="E65" s="41">
        <v>1889.86</v>
      </c>
      <c r="F65" s="41">
        <v>1788.28</v>
      </c>
      <c r="G65" s="41">
        <v>1755.18</v>
      </c>
      <c r="H65" s="41">
        <v>1678.05</v>
      </c>
      <c r="I65" s="41">
        <v>1677.69</v>
      </c>
      <c r="J65" s="41">
        <v>1928.04</v>
      </c>
      <c r="K65" s="41">
        <v>2269.5700000000002</v>
      </c>
      <c r="L65" s="41">
        <v>2396.56</v>
      </c>
      <c r="M65" s="41">
        <v>2418.67</v>
      </c>
      <c r="N65" s="41">
        <v>2424.48</v>
      </c>
      <c r="O65" s="41">
        <v>2426.79</v>
      </c>
      <c r="P65" s="41">
        <v>2426.39</v>
      </c>
      <c r="Q65" s="41">
        <v>2429.35</v>
      </c>
      <c r="R65" s="41">
        <v>2426.29</v>
      </c>
      <c r="S65" s="41">
        <v>2424.9</v>
      </c>
      <c r="T65" s="41">
        <v>2426.6799999999998</v>
      </c>
      <c r="U65" s="41">
        <v>2407.2199999999998</v>
      </c>
      <c r="V65" s="41">
        <v>2399.15</v>
      </c>
      <c r="W65" s="41">
        <v>2420.23</v>
      </c>
      <c r="X65" s="41">
        <v>2432.4299999999998</v>
      </c>
      <c r="Y65" s="41">
        <v>2409.1799999999998</v>
      </c>
      <c r="AA65" s="49">
        <v>20</v>
      </c>
      <c r="AB65" s="41">
        <v>2249.39</v>
      </c>
      <c r="AC65" s="41">
        <v>2004.34</v>
      </c>
      <c r="AD65" s="41">
        <v>1951.46</v>
      </c>
      <c r="AE65" s="41">
        <v>1880.83</v>
      </c>
      <c r="AF65" s="41">
        <v>1780.2</v>
      </c>
      <c r="AG65" s="41">
        <v>1747.4</v>
      </c>
      <c r="AH65" s="41">
        <v>1670.99</v>
      </c>
      <c r="AI65" s="41">
        <v>1670.63</v>
      </c>
      <c r="AJ65" s="41">
        <v>1918.66</v>
      </c>
      <c r="AK65" s="41">
        <v>2257.04</v>
      </c>
      <c r="AL65" s="41">
        <v>2382.86</v>
      </c>
      <c r="AM65" s="41">
        <v>2404.7600000000002</v>
      </c>
      <c r="AN65" s="41">
        <v>2410.52</v>
      </c>
      <c r="AO65" s="41">
        <v>2412.81</v>
      </c>
      <c r="AP65" s="41">
        <v>2412.41</v>
      </c>
      <c r="AQ65" s="41">
        <v>2415.34</v>
      </c>
      <c r="AR65" s="41">
        <v>2412.31</v>
      </c>
      <c r="AS65" s="41">
        <v>2410.94</v>
      </c>
      <c r="AT65" s="41">
        <v>2412.6999999999998</v>
      </c>
      <c r="AU65" s="41">
        <v>2393.42</v>
      </c>
      <c r="AV65" s="41">
        <v>2385.42</v>
      </c>
      <c r="AW65" s="41">
        <v>2406.31</v>
      </c>
      <c r="AX65" s="41">
        <v>2418.4</v>
      </c>
      <c r="AY65" s="41">
        <v>2395.37</v>
      </c>
      <c r="BA65" s="49">
        <v>20</v>
      </c>
      <c r="BB65" s="41">
        <v>2204.23</v>
      </c>
      <c r="BC65" s="41">
        <v>1967.45</v>
      </c>
      <c r="BD65" s="41">
        <v>1916.36</v>
      </c>
      <c r="BE65" s="41">
        <v>1848.12</v>
      </c>
      <c r="BF65" s="41">
        <v>1750.88</v>
      </c>
      <c r="BG65" s="41">
        <v>1719.2</v>
      </c>
      <c r="BH65" s="41">
        <v>1645.37</v>
      </c>
      <c r="BI65" s="41">
        <v>1645.02</v>
      </c>
      <c r="BJ65" s="41">
        <v>1884.67</v>
      </c>
      <c r="BK65" s="41">
        <v>2211.62</v>
      </c>
      <c r="BL65" s="41">
        <v>2333.1799999999998</v>
      </c>
      <c r="BM65" s="41">
        <v>2354.35</v>
      </c>
      <c r="BN65" s="41">
        <v>2359.91</v>
      </c>
      <c r="BO65" s="41">
        <v>2362.12</v>
      </c>
      <c r="BP65" s="41">
        <v>2361.7399999999998</v>
      </c>
      <c r="BQ65" s="41">
        <v>2364.5700000000002</v>
      </c>
      <c r="BR65" s="41">
        <v>2361.64</v>
      </c>
      <c r="BS65" s="41">
        <v>2360.31</v>
      </c>
      <c r="BT65" s="41">
        <v>2362.02</v>
      </c>
      <c r="BU65" s="41">
        <v>2343.39</v>
      </c>
      <c r="BV65" s="41">
        <v>2335.66</v>
      </c>
      <c r="BW65" s="41">
        <v>2355.84</v>
      </c>
      <c r="BX65" s="41">
        <v>2367.52</v>
      </c>
      <c r="BY65" s="41">
        <v>2345.27</v>
      </c>
    </row>
    <row r="66" spans="1:77" x14ac:dyDescent="0.25">
      <c r="A66" s="49">
        <v>21</v>
      </c>
      <c r="B66" s="41">
        <v>2227.48</v>
      </c>
      <c r="C66" s="41">
        <v>1973.54</v>
      </c>
      <c r="D66" s="41">
        <v>1895.55</v>
      </c>
      <c r="E66" s="41">
        <v>1842.48</v>
      </c>
      <c r="F66" s="41">
        <v>1709.68</v>
      </c>
      <c r="G66" s="41">
        <v>1857.28</v>
      </c>
      <c r="H66" s="41">
        <v>1905.13</v>
      </c>
      <c r="I66" s="41">
        <v>2092.9499999999998</v>
      </c>
      <c r="J66" s="41">
        <v>2462.98</v>
      </c>
      <c r="K66" s="41">
        <v>2548.81</v>
      </c>
      <c r="L66" s="41">
        <v>2624.71</v>
      </c>
      <c r="M66" s="41">
        <v>2641.98</v>
      </c>
      <c r="N66" s="41">
        <v>2612.6999999999998</v>
      </c>
      <c r="O66" s="41">
        <v>2651.46</v>
      </c>
      <c r="P66" s="41">
        <v>2664.91</v>
      </c>
      <c r="Q66" s="41">
        <v>2648.36</v>
      </c>
      <c r="R66" s="41">
        <v>2643.8</v>
      </c>
      <c r="S66" s="41">
        <v>2645.56</v>
      </c>
      <c r="T66" s="41">
        <v>2596.9299999999998</v>
      </c>
      <c r="U66" s="41">
        <v>2532.08</v>
      </c>
      <c r="V66" s="41">
        <v>2509.83</v>
      </c>
      <c r="W66" s="41">
        <v>2537.8200000000002</v>
      </c>
      <c r="X66" s="41">
        <v>2519.21</v>
      </c>
      <c r="Y66" s="41">
        <v>2381.77</v>
      </c>
      <c r="AA66" s="49">
        <v>21</v>
      </c>
      <c r="AB66" s="41">
        <v>2215.34</v>
      </c>
      <c r="AC66" s="41">
        <v>1963.74</v>
      </c>
      <c r="AD66" s="41">
        <v>1886.47</v>
      </c>
      <c r="AE66" s="41">
        <v>1833.9</v>
      </c>
      <c r="AF66" s="41">
        <v>1702.32</v>
      </c>
      <c r="AG66" s="41">
        <v>1848.56</v>
      </c>
      <c r="AH66" s="41">
        <v>1895.97</v>
      </c>
      <c r="AI66" s="41">
        <v>2082.0500000000002</v>
      </c>
      <c r="AJ66" s="41">
        <v>2448.67</v>
      </c>
      <c r="AK66" s="41">
        <v>2533.6999999999998</v>
      </c>
      <c r="AL66" s="41">
        <v>2608.9</v>
      </c>
      <c r="AM66" s="41">
        <v>2626.02</v>
      </c>
      <c r="AN66" s="41">
        <v>2597</v>
      </c>
      <c r="AO66" s="41">
        <v>2635.4</v>
      </c>
      <c r="AP66" s="41">
        <v>2648.74</v>
      </c>
      <c r="AQ66" s="41">
        <v>2632.34</v>
      </c>
      <c r="AR66" s="41">
        <v>2627.82</v>
      </c>
      <c r="AS66" s="41">
        <v>2629.56</v>
      </c>
      <c r="AT66" s="41">
        <v>2581.37</v>
      </c>
      <c r="AU66" s="41">
        <v>2517.12</v>
      </c>
      <c r="AV66" s="41">
        <v>2495.09</v>
      </c>
      <c r="AW66" s="41">
        <v>2522.8200000000002</v>
      </c>
      <c r="AX66" s="41">
        <v>2504.37</v>
      </c>
      <c r="AY66" s="41">
        <v>2368.21</v>
      </c>
      <c r="BA66" s="49">
        <v>21</v>
      </c>
      <c r="BB66" s="41">
        <v>2171.33</v>
      </c>
      <c r="BC66" s="41">
        <v>1928.23</v>
      </c>
      <c r="BD66" s="41">
        <v>1853.57</v>
      </c>
      <c r="BE66" s="41">
        <v>1802.77</v>
      </c>
      <c r="BF66" s="41">
        <v>1675.64</v>
      </c>
      <c r="BG66" s="41">
        <v>1816.94</v>
      </c>
      <c r="BH66" s="41">
        <v>1862.74</v>
      </c>
      <c r="BI66" s="41">
        <v>2042.54</v>
      </c>
      <c r="BJ66" s="41">
        <v>2396.77</v>
      </c>
      <c r="BK66" s="41">
        <v>2478.9299999999998</v>
      </c>
      <c r="BL66" s="41">
        <v>2551.59</v>
      </c>
      <c r="BM66" s="41">
        <v>2568.12</v>
      </c>
      <c r="BN66" s="41">
        <v>2540.09</v>
      </c>
      <c r="BO66" s="41">
        <v>2577.19</v>
      </c>
      <c r="BP66" s="41">
        <v>2590.0700000000002</v>
      </c>
      <c r="BQ66" s="41">
        <v>2574.23</v>
      </c>
      <c r="BR66" s="41">
        <v>2569.86</v>
      </c>
      <c r="BS66" s="41">
        <v>2571.5500000000002</v>
      </c>
      <c r="BT66" s="41">
        <v>2524.9899999999998</v>
      </c>
      <c r="BU66" s="41">
        <v>2462.91</v>
      </c>
      <c r="BV66" s="41">
        <v>2441.62</v>
      </c>
      <c r="BW66" s="41">
        <v>2468.41</v>
      </c>
      <c r="BX66" s="41">
        <v>2450.59</v>
      </c>
      <c r="BY66" s="41">
        <v>2319.0300000000002</v>
      </c>
    </row>
    <row r="67" spans="1:77" x14ac:dyDescent="0.25">
      <c r="A67" s="49">
        <v>22</v>
      </c>
      <c r="B67" s="41">
        <v>2037.84</v>
      </c>
      <c r="C67" s="41">
        <v>1933.67</v>
      </c>
      <c r="D67" s="41">
        <v>1808.93</v>
      </c>
      <c r="E67" s="41">
        <v>1749.83</v>
      </c>
      <c r="F67" s="41">
        <v>1592.49</v>
      </c>
      <c r="G67" s="41">
        <v>1772.35</v>
      </c>
      <c r="H67" s="41">
        <v>1849.08</v>
      </c>
      <c r="I67" s="41">
        <v>1995.15</v>
      </c>
      <c r="J67" s="41">
        <v>2382.8000000000002</v>
      </c>
      <c r="K67" s="41">
        <v>2487.06</v>
      </c>
      <c r="L67" s="41">
        <v>2565.12</v>
      </c>
      <c r="M67" s="41">
        <v>2571.44</v>
      </c>
      <c r="N67" s="41">
        <v>2570.11</v>
      </c>
      <c r="O67" s="41">
        <v>2577.2399999999998</v>
      </c>
      <c r="P67" s="41">
        <v>2583.06</v>
      </c>
      <c r="Q67" s="41">
        <v>2580.09</v>
      </c>
      <c r="R67" s="41">
        <v>2575.15</v>
      </c>
      <c r="S67" s="41">
        <v>2571.34</v>
      </c>
      <c r="T67" s="41">
        <v>2557.79</v>
      </c>
      <c r="U67" s="41">
        <v>2497.42</v>
      </c>
      <c r="V67" s="41">
        <v>2462.59</v>
      </c>
      <c r="W67" s="41">
        <v>2488.38</v>
      </c>
      <c r="X67" s="41">
        <v>2495.3200000000002</v>
      </c>
      <c r="Y67" s="41">
        <v>2373.36</v>
      </c>
      <c r="AA67" s="49">
        <v>22</v>
      </c>
      <c r="AB67" s="41">
        <v>2027.46</v>
      </c>
      <c r="AC67" s="41">
        <v>1924.25</v>
      </c>
      <c r="AD67" s="41">
        <v>1800.65</v>
      </c>
      <c r="AE67" s="41">
        <v>1742.1</v>
      </c>
      <c r="AF67" s="41">
        <v>1586.21</v>
      </c>
      <c r="AG67" s="41">
        <v>1764.41</v>
      </c>
      <c r="AH67" s="41">
        <v>1840.43</v>
      </c>
      <c r="AI67" s="41">
        <v>1985.15</v>
      </c>
      <c r="AJ67" s="41">
        <v>2369.23</v>
      </c>
      <c r="AK67" s="41">
        <v>2472.5300000000002</v>
      </c>
      <c r="AL67" s="41">
        <v>2549.86</v>
      </c>
      <c r="AM67" s="41">
        <v>2556.13</v>
      </c>
      <c r="AN67" s="41">
        <v>2554.81</v>
      </c>
      <c r="AO67" s="41">
        <v>2561.87</v>
      </c>
      <c r="AP67" s="41">
        <v>2567.64</v>
      </c>
      <c r="AQ67" s="41">
        <v>2564.6999999999998</v>
      </c>
      <c r="AR67" s="41">
        <v>2559.8000000000002</v>
      </c>
      <c r="AS67" s="41">
        <v>2556.0300000000002</v>
      </c>
      <c r="AT67" s="41">
        <v>2542.6</v>
      </c>
      <c r="AU67" s="41">
        <v>2482.7800000000002</v>
      </c>
      <c r="AV67" s="41">
        <v>2448.2800000000002</v>
      </c>
      <c r="AW67" s="41">
        <v>2473.83</v>
      </c>
      <c r="AX67" s="41">
        <v>2480.6999999999998</v>
      </c>
      <c r="AY67" s="41">
        <v>2359.87</v>
      </c>
      <c r="BA67" s="49">
        <v>22</v>
      </c>
      <c r="BB67" s="41">
        <v>1989.79</v>
      </c>
      <c r="BC67" s="41">
        <v>1890.07</v>
      </c>
      <c r="BD67" s="41">
        <v>1770.65</v>
      </c>
      <c r="BE67" s="41">
        <v>1714.07</v>
      </c>
      <c r="BF67" s="41">
        <v>1563.46</v>
      </c>
      <c r="BG67" s="41">
        <v>1735.63</v>
      </c>
      <c r="BH67" s="41">
        <v>1809.08</v>
      </c>
      <c r="BI67" s="41">
        <v>1948.91</v>
      </c>
      <c r="BJ67" s="41">
        <v>2320.0100000000002</v>
      </c>
      <c r="BK67" s="41">
        <v>2419.8200000000002</v>
      </c>
      <c r="BL67" s="41">
        <v>2494.54</v>
      </c>
      <c r="BM67" s="41">
        <v>2500.6</v>
      </c>
      <c r="BN67" s="41">
        <v>2499.3200000000002</v>
      </c>
      <c r="BO67" s="41">
        <v>2506.14</v>
      </c>
      <c r="BP67" s="41">
        <v>2511.7199999999998</v>
      </c>
      <c r="BQ67" s="41">
        <v>2508.88</v>
      </c>
      <c r="BR67" s="41">
        <v>2504.14</v>
      </c>
      <c r="BS67" s="41">
        <v>2500.5</v>
      </c>
      <c r="BT67" s="41">
        <v>2487.5300000000002</v>
      </c>
      <c r="BU67" s="41">
        <v>2429.73</v>
      </c>
      <c r="BV67" s="41">
        <v>2396.39</v>
      </c>
      <c r="BW67" s="41">
        <v>2421.08</v>
      </c>
      <c r="BX67" s="41">
        <v>2427.7199999999998</v>
      </c>
      <c r="BY67" s="41">
        <v>2310.9699999999998</v>
      </c>
    </row>
    <row r="68" spans="1:77" x14ac:dyDescent="0.25">
      <c r="A68" s="49">
        <v>23</v>
      </c>
      <c r="B68" s="41">
        <v>2044.11</v>
      </c>
      <c r="C68" s="41">
        <v>1940.05</v>
      </c>
      <c r="D68" s="41">
        <v>1887.48</v>
      </c>
      <c r="E68" s="41">
        <v>1806.08</v>
      </c>
      <c r="F68" s="41">
        <v>1780.21</v>
      </c>
      <c r="G68" s="41">
        <v>1847.95</v>
      </c>
      <c r="H68" s="41">
        <v>1903.6</v>
      </c>
      <c r="I68" s="41">
        <v>1995.87</v>
      </c>
      <c r="J68" s="41">
        <v>2328.9899999999998</v>
      </c>
      <c r="K68" s="41">
        <v>2485.8200000000002</v>
      </c>
      <c r="L68" s="41">
        <v>2542.46</v>
      </c>
      <c r="M68" s="41">
        <v>2542.19</v>
      </c>
      <c r="N68" s="41">
        <v>2538.13</v>
      </c>
      <c r="O68" s="41">
        <v>2546.09</v>
      </c>
      <c r="P68" s="41">
        <v>2557.34</v>
      </c>
      <c r="Q68" s="41">
        <v>2547.87</v>
      </c>
      <c r="R68" s="41">
        <v>2541.63</v>
      </c>
      <c r="S68" s="41">
        <v>2541.89</v>
      </c>
      <c r="T68" s="41">
        <v>2528.16</v>
      </c>
      <c r="U68" s="41">
        <v>2482.35</v>
      </c>
      <c r="V68" s="41">
        <v>2446.61</v>
      </c>
      <c r="W68" s="41">
        <v>2470.1799999999998</v>
      </c>
      <c r="X68" s="41">
        <v>2455.1799999999998</v>
      </c>
      <c r="Y68" s="41">
        <v>2271.2399999999998</v>
      </c>
      <c r="AA68" s="49">
        <v>23</v>
      </c>
      <c r="AB68" s="41">
        <v>2033.66</v>
      </c>
      <c r="AC68" s="41">
        <v>1930.57</v>
      </c>
      <c r="AD68" s="41">
        <v>1878.48</v>
      </c>
      <c r="AE68" s="41">
        <v>1797.84</v>
      </c>
      <c r="AF68" s="41">
        <v>1772.2</v>
      </c>
      <c r="AG68" s="41">
        <v>1839.31</v>
      </c>
      <c r="AH68" s="41">
        <v>1894.45</v>
      </c>
      <c r="AI68" s="41">
        <v>1985.87</v>
      </c>
      <c r="AJ68" s="41">
        <v>2315.91</v>
      </c>
      <c r="AK68" s="41">
        <v>2471.3000000000002</v>
      </c>
      <c r="AL68" s="41">
        <v>2527.41</v>
      </c>
      <c r="AM68" s="41">
        <v>2527.15</v>
      </c>
      <c r="AN68" s="41">
        <v>2523.12</v>
      </c>
      <c r="AO68" s="41">
        <v>2531.0100000000002</v>
      </c>
      <c r="AP68" s="41">
        <v>2542.16</v>
      </c>
      <c r="AQ68" s="41">
        <v>2532.77</v>
      </c>
      <c r="AR68" s="41">
        <v>2526.59</v>
      </c>
      <c r="AS68" s="41">
        <v>2526.84</v>
      </c>
      <c r="AT68" s="41">
        <v>2513.2399999999998</v>
      </c>
      <c r="AU68" s="41">
        <v>2467.86</v>
      </c>
      <c r="AV68" s="41">
        <v>2432.4499999999998</v>
      </c>
      <c r="AW68" s="41">
        <v>2455.8000000000002</v>
      </c>
      <c r="AX68" s="41">
        <v>2440.94</v>
      </c>
      <c r="AY68" s="41">
        <v>2258.6999999999998</v>
      </c>
      <c r="BA68" s="49">
        <v>23</v>
      </c>
      <c r="BB68" s="41">
        <v>1995.79</v>
      </c>
      <c r="BC68" s="41">
        <v>1896.17</v>
      </c>
      <c r="BD68" s="41">
        <v>1845.85</v>
      </c>
      <c r="BE68" s="41">
        <v>1767.93</v>
      </c>
      <c r="BF68" s="41">
        <v>1743.16</v>
      </c>
      <c r="BG68" s="41">
        <v>1808</v>
      </c>
      <c r="BH68" s="41">
        <v>1861.27</v>
      </c>
      <c r="BI68" s="41">
        <v>1949.61</v>
      </c>
      <c r="BJ68" s="41">
        <v>2268.5</v>
      </c>
      <c r="BK68" s="41">
        <v>2418.63</v>
      </c>
      <c r="BL68" s="41">
        <v>2472.85</v>
      </c>
      <c r="BM68" s="41">
        <v>2472.59</v>
      </c>
      <c r="BN68" s="41">
        <v>2468.6999999999998</v>
      </c>
      <c r="BO68" s="41">
        <v>2476.3200000000002</v>
      </c>
      <c r="BP68" s="41">
        <v>2487.1</v>
      </c>
      <c r="BQ68" s="41">
        <v>2478.0300000000002</v>
      </c>
      <c r="BR68" s="41">
        <v>2472.0500000000002</v>
      </c>
      <c r="BS68" s="41">
        <v>2472.3000000000002</v>
      </c>
      <c r="BT68" s="41">
        <v>2459.16</v>
      </c>
      <c r="BU68" s="41">
        <v>2415.31</v>
      </c>
      <c r="BV68" s="41">
        <v>2381.1</v>
      </c>
      <c r="BW68" s="41">
        <v>2403.66</v>
      </c>
      <c r="BX68" s="41">
        <v>2389.3000000000002</v>
      </c>
      <c r="BY68" s="41">
        <v>2213.2199999999998</v>
      </c>
    </row>
    <row r="69" spans="1:77" x14ac:dyDescent="0.25">
      <c r="A69" s="49">
        <v>24</v>
      </c>
      <c r="B69" s="41">
        <v>2100.15</v>
      </c>
      <c r="C69" s="41">
        <v>1946.17</v>
      </c>
      <c r="D69" s="41">
        <v>1906.86</v>
      </c>
      <c r="E69" s="41">
        <v>1847.27</v>
      </c>
      <c r="F69" s="41">
        <v>1807.11</v>
      </c>
      <c r="G69" s="41">
        <v>1868.4</v>
      </c>
      <c r="H69" s="41">
        <v>1904.33</v>
      </c>
      <c r="I69" s="41">
        <v>2012.5</v>
      </c>
      <c r="J69" s="41">
        <v>2431.21</v>
      </c>
      <c r="K69" s="41">
        <v>2548.5100000000002</v>
      </c>
      <c r="L69" s="41">
        <v>2590.12</v>
      </c>
      <c r="M69" s="41">
        <v>2577.0700000000002</v>
      </c>
      <c r="N69" s="41">
        <v>2563.3200000000002</v>
      </c>
      <c r="O69" s="41">
        <v>2611.69</v>
      </c>
      <c r="P69" s="41">
        <v>2625.93</v>
      </c>
      <c r="Q69" s="41">
        <v>2619.56</v>
      </c>
      <c r="R69" s="41">
        <v>2610.6799999999998</v>
      </c>
      <c r="S69" s="41">
        <v>2608.33</v>
      </c>
      <c r="T69" s="41">
        <v>2569.5</v>
      </c>
      <c r="U69" s="41">
        <v>2512.7399999999998</v>
      </c>
      <c r="V69" s="41">
        <v>2500.7800000000002</v>
      </c>
      <c r="W69" s="41">
        <v>2533.4499999999998</v>
      </c>
      <c r="X69" s="41">
        <v>2530.56</v>
      </c>
      <c r="Y69" s="41">
        <v>2306.46</v>
      </c>
      <c r="AA69" s="49">
        <v>24</v>
      </c>
      <c r="AB69" s="41">
        <v>2089.19</v>
      </c>
      <c r="AC69" s="41">
        <v>1936.63</v>
      </c>
      <c r="AD69" s="41">
        <v>1897.68</v>
      </c>
      <c r="AE69" s="41">
        <v>1838.64</v>
      </c>
      <c r="AF69" s="41">
        <v>1798.85</v>
      </c>
      <c r="AG69" s="41">
        <v>1859.58</v>
      </c>
      <c r="AH69" s="41">
        <v>1895.17</v>
      </c>
      <c r="AI69" s="41">
        <v>2002.34</v>
      </c>
      <c r="AJ69" s="41">
        <v>2417.19</v>
      </c>
      <c r="AK69" s="41">
        <v>2533.41</v>
      </c>
      <c r="AL69" s="41">
        <v>2574.63</v>
      </c>
      <c r="AM69" s="41">
        <v>2561.6999999999998</v>
      </c>
      <c r="AN69" s="41">
        <v>2548.0700000000002</v>
      </c>
      <c r="AO69" s="41">
        <v>2596.0100000000002</v>
      </c>
      <c r="AP69" s="41">
        <v>2610.11</v>
      </c>
      <c r="AQ69" s="41">
        <v>2603.8000000000002</v>
      </c>
      <c r="AR69" s="41">
        <v>2595</v>
      </c>
      <c r="AS69" s="41">
        <v>2592.67</v>
      </c>
      <c r="AT69" s="41">
        <v>2554.1999999999998</v>
      </c>
      <c r="AU69" s="41">
        <v>2497.96</v>
      </c>
      <c r="AV69" s="41">
        <v>2486.12</v>
      </c>
      <c r="AW69" s="41">
        <v>2518.4899999999998</v>
      </c>
      <c r="AX69" s="41">
        <v>2515.62</v>
      </c>
      <c r="AY69" s="41">
        <v>2293.59</v>
      </c>
      <c r="BA69" s="49">
        <v>24</v>
      </c>
      <c r="BB69" s="41">
        <v>2049.44</v>
      </c>
      <c r="BC69" s="41">
        <v>1902.03</v>
      </c>
      <c r="BD69" s="41">
        <v>1864.4</v>
      </c>
      <c r="BE69" s="41">
        <v>1807.36</v>
      </c>
      <c r="BF69" s="41">
        <v>1768.91</v>
      </c>
      <c r="BG69" s="41">
        <v>1827.59</v>
      </c>
      <c r="BH69" s="41">
        <v>1861.98</v>
      </c>
      <c r="BI69" s="41">
        <v>1965.53</v>
      </c>
      <c r="BJ69" s="41">
        <v>2366.35</v>
      </c>
      <c r="BK69" s="41">
        <v>2478.65</v>
      </c>
      <c r="BL69" s="41">
        <v>2518.4699999999998</v>
      </c>
      <c r="BM69" s="41">
        <v>2505.98</v>
      </c>
      <c r="BN69" s="41">
        <v>2492.81</v>
      </c>
      <c r="BO69" s="41">
        <v>2539.13</v>
      </c>
      <c r="BP69" s="41">
        <v>2552.75</v>
      </c>
      <c r="BQ69" s="41">
        <v>2546.66</v>
      </c>
      <c r="BR69" s="41">
        <v>2538.15</v>
      </c>
      <c r="BS69" s="41">
        <v>2535.91</v>
      </c>
      <c r="BT69" s="41">
        <v>2498.7399999999998</v>
      </c>
      <c r="BU69" s="41">
        <v>2444.4</v>
      </c>
      <c r="BV69" s="41">
        <v>2432.9499999999998</v>
      </c>
      <c r="BW69" s="41">
        <v>2464.23</v>
      </c>
      <c r="BX69" s="41">
        <v>2461.46</v>
      </c>
      <c r="BY69" s="41">
        <v>2246.9299999999998</v>
      </c>
    </row>
    <row r="70" spans="1:77" x14ac:dyDescent="0.25">
      <c r="A70" s="49">
        <v>25</v>
      </c>
      <c r="B70" s="41">
        <v>2130.5700000000002</v>
      </c>
      <c r="C70" s="41">
        <v>1984.93</v>
      </c>
      <c r="D70" s="41">
        <v>1928.72</v>
      </c>
      <c r="E70" s="41">
        <v>1880.18</v>
      </c>
      <c r="F70" s="41">
        <v>1865.41</v>
      </c>
      <c r="G70" s="41">
        <v>1876.58</v>
      </c>
      <c r="H70" s="41">
        <v>1957.9</v>
      </c>
      <c r="I70" s="41">
        <v>2078</v>
      </c>
      <c r="J70" s="41">
        <v>2501.94</v>
      </c>
      <c r="K70" s="41">
        <v>2614</v>
      </c>
      <c r="L70" s="41">
        <v>2709.63</v>
      </c>
      <c r="M70" s="41">
        <v>2708.27</v>
      </c>
      <c r="N70" s="41">
        <v>2692.17</v>
      </c>
      <c r="O70" s="41">
        <v>2710.95</v>
      </c>
      <c r="P70" s="41">
        <v>2715.45</v>
      </c>
      <c r="Q70" s="41">
        <v>2713.36</v>
      </c>
      <c r="R70" s="41">
        <v>2710.03</v>
      </c>
      <c r="S70" s="41">
        <v>2707.87</v>
      </c>
      <c r="T70" s="41">
        <v>2701.45</v>
      </c>
      <c r="U70" s="41">
        <v>2615.02</v>
      </c>
      <c r="V70" s="41">
        <v>2599.16</v>
      </c>
      <c r="W70" s="41">
        <v>2614.7199999999998</v>
      </c>
      <c r="X70" s="41">
        <v>2649.21</v>
      </c>
      <c r="Y70" s="41">
        <v>2543.44</v>
      </c>
      <c r="AA70" s="49">
        <v>25</v>
      </c>
      <c r="AB70" s="41">
        <v>2119.3200000000002</v>
      </c>
      <c r="AC70" s="41">
        <v>1975.03</v>
      </c>
      <c r="AD70" s="41">
        <v>1919.33</v>
      </c>
      <c r="AE70" s="41">
        <v>1871.25</v>
      </c>
      <c r="AF70" s="41">
        <v>1856.62</v>
      </c>
      <c r="AG70" s="41">
        <v>1867.68</v>
      </c>
      <c r="AH70" s="41">
        <v>1948.25</v>
      </c>
      <c r="AI70" s="41">
        <v>2067.2399999999998</v>
      </c>
      <c r="AJ70" s="41">
        <v>2487.27</v>
      </c>
      <c r="AK70" s="41">
        <v>2598.29</v>
      </c>
      <c r="AL70" s="41">
        <v>2693.04</v>
      </c>
      <c r="AM70" s="41">
        <v>2691.69</v>
      </c>
      <c r="AN70" s="41">
        <v>2675.74</v>
      </c>
      <c r="AO70" s="41">
        <v>2694.35</v>
      </c>
      <c r="AP70" s="41">
        <v>2698.8</v>
      </c>
      <c r="AQ70" s="41">
        <v>2696.73</v>
      </c>
      <c r="AR70" s="41">
        <v>2693.43</v>
      </c>
      <c r="AS70" s="41">
        <v>2691.3</v>
      </c>
      <c r="AT70" s="41">
        <v>2684.93</v>
      </c>
      <c r="AU70" s="41">
        <v>2599.31</v>
      </c>
      <c r="AV70" s="41">
        <v>2583.59</v>
      </c>
      <c r="AW70" s="41">
        <v>2599</v>
      </c>
      <c r="AX70" s="41">
        <v>2633.18</v>
      </c>
      <c r="AY70" s="41">
        <v>2528.39</v>
      </c>
      <c r="BA70" s="49">
        <v>25</v>
      </c>
      <c r="BB70" s="41">
        <v>2078.5500000000002</v>
      </c>
      <c r="BC70" s="41">
        <v>1939.13</v>
      </c>
      <c r="BD70" s="41">
        <v>1885.32</v>
      </c>
      <c r="BE70" s="41">
        <v>1838.86</v>
      </c>
      <c r="BF70" s="41">
        <v>1824.72</v>
      </c>
      <c r="BG70" s="41">
        <v>1835.41</v>
      </c>
      <c r="BH70" s="41">
        <v>1913.26</v>
      </c>
      <c r="BI70" s="41">
        <v>2028.23</v>
      </c>
      <c r="BJ70" s="41">
        <v>2434.06</v>
      </c>
      <c r="BK70" s="41">
        <v>2541.33</v>
      </c>
      <c r="BL70" s="41">
        <v>2632.88</v>
      </c>
      <c r="BM70" s="41">
        <v>2631.58</v>
      </c>
      <c r="BN70" s="41">
        <v>2616.16</v>
      </c>
      <c r="BO70" s="41">
        <v>2634.15</v>
      </c>
      <c r="BP70" s="41">
        <v>2638.45</v>
      </c>
      <c r="BQ70" s="41">
        <v>2636.45</v>
      </c>
      <c r="BR70" s="41">
        <v>2633.26</v>
      </c>
      <c r="BS70" s="41">
        <v>2631.2</v>
      </c>
      <c r="BT70" s="41">
        <v>2625.05</v>
      </c>
      <c r="BU70" s="41">
        <v>2542.31</v>
      </c>
      <c r="BV70" s="41">
        <v>2527.13</v>
      </c>
      <c r="BW70" s="41">
        <v>2542.02</v>
      </c>
      <c r="BX70" s="41">
        <v>2575.04</v>
      </c>
      <c r="BY70" s="41">
        <v>2473.79</v>
      </c>
    </row>
    <row r="71" spans="1:77" x14ac:dyDescent="0.25">
      <c r="A71" s="49">
        <v>26</v>
      </c>
      <c r="B71" s="41">
        <v>2383.71</v>
      </c>
      <c r="C71" s="41">
        <v>2134.11</v>
      </c>
      <c r="D71" s="41">
        <v>1999.18</v>
      </c>
      <c r="E71" s="41">
        <v>1936.6</v>
      </c>
      <c r="F71" s="41">
        <v>1928.51</v>
      </c>
      <c r="G71" s="41">
        <v>1906.03</v>
      </c>
      <c r="H71" s="41">
        <v>1916.29</v>
      </c>
      <c r="I71" s="41">
        <v>1970.27</v>
      </c>
      <c r="J71" s="41">
        <v>2164.0100000000002</v>
      </c>
      <c r="K71" s="41">
        <v>2493.27</v>
      </c>
      <c r="L71" s="41">
        <v>2551</v>
      </c>
      <c r="M71" s="41">
        <v>2588.88</v>
      </c>
      <c r="N71" s="41">
        <v>2584.94</v>
      </c>
      <c r="O71" s="41">
        <v>2563.0300000000002</v>
      </c>
      <c r="P71" s="41">
        <v>2590.81</v>
      </c>
      <c r="Q71" s="41">
        <v>2585.52</v>
      </c>
      <c r="R71" s="41">
        <v>2557.46</v>
      </c>
      <c r="S71" s="41">
        <v>2563.98</v>
      </c>
      <c r="T71" s="41">
        <v>2559.42</v>
      </c>
      <c r="U71" s="41">
        <v>2526.1</v>
      </c>
      <c r="V71" s="41">
        <v>2522.54</v>
      </c>
      <c r="W71" s="41">
        <v>2535.58</v>
      </c>
      <c r="X71" s="41">
        <v>2577.37</v>
      </c>
      <c r="Y71" s="41">
        <v>2510.9299999999998</v>
      </c>
      <c r="AA71" s="49">
        <v>26</v>
      </c>
      <c r="AB71" s="41">
        <v>2370.13</v>
      </c>
      <c r="AC71" s="41">
        <v>2122.84</v>
      </c>
      <c r="AD71" s="41">
        <v>1989.15</v>
      </c>
      <c r="AE71" s="41">
        <v>1927.14</v>
      </c>
      <c r="AF71" s="41">
        <v>1919.13</v>
      </c>
      <c r="AG71" s="41">
        <v>1896.86</v>
      </c>
      <c r="AH71" s="41">
        <v>1907.02</v>
      </c>
      <c r="AI71" s="41">
        <v>1960.51</v>
      </c>
      <c r="AJ71" s="41">
        <v>2152.46</v>
      </c>
      <c r="AK71" s="41">
        <v>2478.6799999999998</v>
      </c>
      <c r="AL71" s="41">
        <v>2535.87</v>
      </c>
      <c r="AM71" s="41">
        <v>2573.4</v>
      </c>
      <c r="AN71" s="41">
        <v>2569.5</v>
      </c>
      <c r="AO71" s="41">
        <v>2547.8000000000002</v>
      </c>
      <c r="AP71" s="41">
        <v>2575.31</v>
      </c>
      <c r="AQ71" s="41">
        <v>2570.08</v>
      </c>
      <c r="AR71" s="41">
        <v>2542.27</v>
      </c>
      <c r="AS71" s="41">
        <v>2548.73</v>
      </c>
      <c r="AT71" s="41">
        <v>2544.2199999999998</v>
      </c>
      <c r="AU71" s="41">
        <v>2511.21</v>
      </c>
      <c r="AV71" s="41">
        <v>2507.67</v>
      </c>
      <c r="AW71" s="41">
        <v>2520.59</v>
      </c>
      <c r="AX71" s="41">
        <v>2562</v>
      </c>
      <c r="AY71" s="41">
        <v>2496.17</v>
      </c>
      <c r="BA71" s="49">
        <v>26</v>
      </c>
      <c r="BB71" s="41">
        <v>2320.89</v>
      </c>
      <c r="BC71" s="41">
        <v>2081.9499999999998</v>
      </c>
      <c r="BD71" s="41">
        <v>1952.77</v>
      </c>
      <c r="BE71" s="41">
        <v>1892.87</v>
      </c>
      <c r="BF71" s="41">
        <v>1885.13</v>
      </c>
      <c r="BG71" s="41">
        <v>1863.61</v>
      </c>
      <c r="BH71" s="41">
        <v>1873.42</v>
      </c>
      <c r="BI71" s="41">
        <v>1925.11</v>
      </c>
      <c r="BJ71" s="41">
        <v>2110.5700000000002</v>
      </c>
      <c r="BK71" s="41">
        <v>2425.7600000000002</v>
      </c>
      <c r="BL71" s="41">
        <v>2481.02</v>
      </c>
      <c r="BM71" s="41">
        <v>2517.2800000000002</v>
      </c>
      <c r="BN71" s="41">
        <v>2513.5100000000002</v>
      </c>
      <c r="BO71" s="41">
        <v>2492.54</v>
      </c>
      <c r="BP71" s="41">
        <v>2519.13</v>
      </c>
      <c r="BQ71" s="41">
        <v>2514.0700000000002</v>
      </c>
      <c r="BR71" s="41">
        <v>2487.21</v>
      </c>
      <c r="BS71" s="41">
        <v>2493.4499999999998</v>
      </c>
      <c r="BT71" s="41">
        <v>2489.09</v>
      </c>
      <c r="BU71" s="41">
        <v>2457.19</v>
      </c>
      <c r="BV71" s="41">
        <v>2453.7800000000002</v>
      </c>
      <c r="BW71" s="41">
        <v>2466.2600000000002</v>
      </c>
      <c r="BX71" s="41">
        <v>2506.27</v>
      </c>
      <c r="BY71" s="41">
        <v>2442.67</v>
      </c>
    </row>
    <row r="72" spans="1:77" x14ac:dyDescent="0.25">
      <c r="A72" s="49">
        <v>27</v>
      </c>
      <c r="B72" s="41">
        <v>2251.9499999999998</v>
      </c>
      <c r="C72" s="41">
        <v>1993.97</v>
      </c>
      <c r="D72" s="41">
        <v>1939.94</v>
      </c>
      <c r="E72" s="41">
        <v>1871.72</v>
      </c>
      <c r="F72" s="41">
        <v>1801.22</v>
      </c>
      <c r="G72" s="41">
        <v>1732.9</v>
      </c>
      <c r="H72" s="41">
        <v>1683.37</v>
      </c>
      <c r="I72" s="41">
        <v>1758.59</v>
      </c>
      <c r="J72" s="41">
        <v>2021.29</v>
      </c>
      <c r="K72" s="41">
        <v>2336.41</v>
      </c>
      <c r="L72" s="41">
        <v>2423.09</v>
      </c>
      <c r="M72" s="41">
        <v>2445.6799999999998</v>
      </c>
      <c r="N72" s="41">
        <v>2449.94</v>
      </c>
      <c r="O72" s="41">
        <v>2451.92</v>
      </c>
      <c r="P72" s="41">
        <v>2451.8200000000002</v>
      </c>
      <c r="Q72" s="41">
        <v>2448.9699999999998</v>
      </c>
      <c r="R72" s="41">
        <v>2437.2199999999998</v>
      </c>
      <c r="S72" s="41">
        <v>2444.52</v>
      </c>
      <c r="T72" s="41">
        <v>2445.06</v>
      </c>
      <c r="U72" s="41">
        <v>2430.66</v>
      </c>
      <c r="V72" s="41">
        <v>2428.5100000000002</v>
      </c>
      <c r="W72" s="41">
        <v>2447.23</v>
      </c>
      <c r="X72" s="41">
        <v>2455.0700000000002</v>
      </c>
      <c r="Y72" s="41">
        <v>2427.46</v>
      </c>
      <c r="AA72" s="49">
        <v>27</v>
      </c>
      <c r="AB72" s="41">
        <v>2239.58</v>
      </c>
      <c r="AC72" s="41">
        <v>1983.99</v>
      </c>
      <c r="AD72" s="41">
        <v>1930.45</v>
      </c>
      <c r="AE72" s="41">
        <v>1862.87</v>
      </c>
      <c r="AF72" s="41">
        <v>1793.01</v>
      </c>
      <c r="AG72" s="41">
        <v>1725.33</v>
      </c>
      <c r="AH72" s="41">
        <v>1676.26</v>
      </c>
      <c r="AI72" s="41">
        <v>1750.78</v>
      </c>
      <c r="AJ72" s="41">
        <v>2011.06</v>
      </c>
      <c r="AK72" s="41">
        <v>2323.2600000000002</v>
      </c>
      <c r="AL72" s="41">
        <v>2409.15</v>
      </c>
      <c r="AM72" s="41">
        <v>2431.5300000000002</v>
      </c>
      <c r="AN72" s="41">
        <v>2435.75</v>
      </c>
      <c r="AO72" s="41">
        <v>2437.6999999999998</v>
      </c>
      <c r="AP72" s="41">
        <v>2437.6</v>
      </c>
      <c r="AQ72" s="41">
        <v>2434.79</v>
      </c>
      <c r="AR72" s="41">
        <v>2423.14</v>
      </c>
      <c r="AS72" s="41">
        <v>2430.38</v>
      </c>
      <c r="AT72" s="41">
        <v>2430.92</v>
      </c>
      <c r="AU72" s="41">
        <v>2416.64</v>
      </c>
      <c r="AV72" s="41">
        <v>2414.52</v>
      </c>
      <c r="AW72" s="41">
        <v>2433.06</v>
      </c>
      <c r="AX72" s="41">
        <v>2440.83</v>
      </c>
      <c r="AY72" s="41">
        <v>2413.48</v>
      </c>
      <c r="BA72" s="49">
        <v>27</v>
      </c>
      <c r="BB72" s="41">
        <v>2194.75</v>
      </c>
      <c r="BC72" s="41">
        <v>1947.79</v>
      </c>
      <c r="BD72" s="41">
        <v>1896.07</v>
      </c>
      <c r="BE72" s="41">
        <v>1830.76</v>
      </c>
      <c r="BF72" s="41">
        <v>1763.27</v>
      </c>
      <c r="BG72" s="41">
        <v>1697.87</v>
      </c>
      <c r="BH72" s="41">
        <v>1650.46</v>
      </c>
      <c r="BI72" s="41">
        <v>1722.46</v>
      </c>
      <c r="BJ72" s="41">
        <v>1973.95</v>
      </c>
      <c r="BK72" s="41">
        <v>2275.6</v>
      </c>
      <c r="BL72" s="41">
        <v>2358.58</v>
      </c>
      <c r="BM72" s="41">
        <v>2380.21</v>
      </c>
      <c r="BN72" s="41">
        <v>2384.2800000000002</v>
      </c>
      <c r="BO72" s="41">
        <v>2386.17</v>
      </c>
      <c r="BP72" s="41">
        <v>2386.08</v>
      </c>
      <c r="BQ72" s="41">
        <v>2383.35</v>
      </c>
      <c r="BR72" s="41">
        <v>2372.1</v>
      </c>
      <c r="BS72" s="41">
        <v>2379.1</v>
      </c>
      <c r="BT72" s="41">
        <v>2379.61</v>
      </c>
      <c r="BU72" s="41">
        <v>2365.8200000000002</v>
      </c>
      <c r="BV72" s="41">
        <v>2363.77</v>
      </c>
      <c r="BW72" s="41">
        <v>2381.69</v>
      </c>
      <c r="BX72" s="41">
        <v>2389.19</v>
      </c>
      <c r="BY72" s="41">
        <v>2362.77</v>
      </c>
    </row>
    <row r="73" spans="1:77" x14ac:dyDescent="0.25">
      <c r="A73" s="49">
        <v>28</v>
      </c>
      <c r="B73" s="41">
        <v>2401.91</v>
      </c>
      <c r="C73" s="41">
        <v>2163.14</v>
      </c>
      <c r="D73" s="41">
        <v>1989.99</v>
      </c>
      <c r="E73" s="41">
        <v>1941.96</v>
      </c>
      <c r="F73" s="41">
        <v>1915.02</v>
      </c>
      <c r="G73" s="41">
        <v>1914.95</v>
      </c>
      <c r="H73" s="41">
        <v>1927.15</v>
      </c>
      <c r="I73" s="41">
        <v>2126.12</v>
      </c>
      <c r="J73" s="41">
        <v>2489.59</v>
      </c>
      <c r="K73" s="41">
        <v>2581.04</v>
      </c>
      <c r="L73" s="41">
        <v>2628.02</v>
      </c>
      <c r="M73" s="41">
        <v>2629.94</v>
      </c>
      <c r="N73" s="41">
        <v>2622.26</v>
      </c>
      <c r="O73" s="41">
        <v>2640.22</v>
      </c>
      <c r="P73" s="41">
        <v>2664.64</v>
      </c>
      <c r="Q73" s="41">
        <v>2653.16</v>
      </c>
      <c r="R73" s="41">
        <v>2643.88</v>
      </c>
      <c r="S73" s="41">
        <v>2638.19</v>
      </c>
      <c r="T73" s="41">
        <v>2612.23</v>
      </c>
      <c r="U73" s="41">
        <v>2555.9</v>
      </c>
      <c r="V73" s="41">
        <v>2540.86</v>
      </c>
      <c r="W73" s="41">
        <v>2554.1</v>
      </c>
      <c r="X73" s="41">
        <v>2559.54</v>
      </c>
      <c r="Y73" s="41">
        <v>2475.8200000000002</v>
      </c>
      <c r="AA73" s="49">
        <v>28</v>
      </c>
      <c r="AB73" s="41">
        <v>2388.16</v>
      </c>
      <c r="AC73" s="41">
        <v>2151.6</v>
      </c>
      <c r="AD73" s="41">
        <v>1980.04</v>
      </c>
      <c r="AE73" s="41">
        <v>1932.46</v>
      </c>
      <c r="AF73" s="41">
        <v>1905.77</v>
      </c>
      <c r="AG73" s="41">
        <v>1905.7</v>
      </c>
      <c r="AH73" s="41">
        <v>1917.78</v>
      </c>
      <c r="AI73" s="41">
        <v>2114.92</v>
      </c>
      <c r="AJ73" s="41">
        <v>2475.0300000000002</v>
      </c>
      <c r="AK73" s="41">
        <v>2565.64</v>
      </c>
      <c r="AL73" s="41">
        <v>2612.1799999999998</v>
      </c>
      <c r="AM73" s="41">
        <v>2614.08</v>
      </c>
      <c r="AN73" s="41">
        <v>2606.48</v>
      </c>
      <c r="AO73" s="41">
        <v>2624.27</v>
      </c>
      <c r="AP73" s="41">
        <v>2648.47</v>
      </c>
      <c r="AQ73" s="41">
        <v>2637.09</v>
      </c>
      <c r="AR73" s="41">
        <v>2627.9</v>
      </c>
      <c r="AS73" s="41">
        <v>2622.26</v>
      </c>
      <c r="AT73" s="41">
        <v>2596.54</v>
      </c>
      <c r="AU73" s="41">
        <v>2540.73</v>
      </c>
      <c r="AV73" s="41">
        <v>2525.83</v>
      </c>
      <c r="AW73" s="41">
        <v>2538.9499999999998</v>
      </c>
      <c r="AX73" s="41">
        <v>2544.34</v>
      </c>
      <c r="AY73" s="41">
        <v>2461.39</v>
      </c>
      <c r="BA73" s="49">
        <v>28</v>
      </c>
      <c r="BB73" s="41">
        <v>2338.31</v>
      </c>
      <c r="BC73" s="41">
        <v>2109.73</v>
      </c>
      <c r="BD73" s="41">
        <v>1943.98</v>
      </c>
      <c r="BE73" s="41">
        <v>1898</v>
      </c>
      <c r="BF73" s="41">
        <v>1872.21</v>
      </c>
      <c r="BG73" s="41">
        <v>1872.15</v>
      </c>
      <c r="BH73" s="41">
        <v>1883.82</v>
      </c>
      <c r="BI73" s="41">
        <v>2074.3000000000002</v>
      </c>
      <c r="BJ73" s="41">
        <v>2422.2399999999998</v>
      </c>
      <c r="BK73" s="41">
        <v>2509.7800000000002</v>
      </c>
      <c r="BL73" s="41">
        <v>2554.75</v>
      </c>
      <c r="BM73" s="41">
        <v>2556.59</v>
      </c>
      <c r="BN73" s="41">
        <v>2549.2399999999998</v>
      </c>
      <c r="BO73" s="41">
        <v>2566.44</v>
      </c>
      <c r="BP73" s="41">
        <v>2589.81</v>
      </c>
      <c r="BQ73" s="41">
        <v>2578.8200000000002</v>
      </c>
      <c r="BR73" s="41">
        <v>2569.94</v>
      </c>
      <c r="BS73" s="41">
        <v>2564.4899999999998</v>
      </c>
      <c r="BT73" s="41">
        <v>2539.64</v>
      </c>
      <c r="BU73" s="41">
        <v>2485.71</v>
      </c>
      <c r="BV73" s="41">
        <v>2471.3200000000002</v>
      </c>
      <c r="BW73" s="41">
        <v>2484</v>
      </c>
      <c r="BX73" s="41">
        <v>2489.21</v>
      </c>
      <c r="BY73" s="41">
        <v>2409.0500000000002</v>
      </c>
    </row>
    <row r="74" spans="1:77" x14ac:dyDescent="0.25">
      <c r="A74" s="49">
        <v>29</v>
      </c>
      <c r="B74" s="41">
        <v>2158.59</v>
      </c>
      <c r="C74" s="41">
        <v>1928.42</v>
      </c>
      <c r="D74" s="41">
        <v>1821.1</v>
      </c>
      <c r="E74" s="41">
        <v>1304.81</v>
      </c>
      <c r="F74" s="41">
        <v>1140.17</v>
      </c>
      <c r="G74" s="41">
        <v>1139.01</v>
      </c>
      <c r="H74" s="41">
        <v>1852.03</v>
      </c>
      <c r="I74" s="41">
        <v>2039.45</v>
      </c>
      <c r="J74" s="41">
        <v>2411.14</v>
      </c>
      <c r="K74" s="41">
        <v>2521.56</v>
      </c>
      <c r="L74" s="41">
        <v>2568.56</v>
      </c>
      <c r="M74" s="41">
        <v>2567.33</v>
      </c>
      <c r="N74" s="41">
        <v>2543.9899999999998</v>
      </c>
      <c r="O74" s="41">
        <v>2569.9</v>
      </c>
      <c r="P74" s="41">
        <v>2580.7800000000002</v>
      </c>
      <c r="Q74" s="41">
        <v>2574.56</v>
      </c>
      <c r="R74" s="41">
        <v>2571.88</v>
      </c>
      <c r="S74" s="41">
        <v>2565.42</v>
      </c>
      <c r="T74" s="41">
        <v>2547.16</v>
      </c>
      <c r="U74" s="41">
        <v>2524.67</v>
      </c>
      <c r="V74" s="41">
        <v>2508.31</v>
      </c>
      <c r="W74" s="41">
        <v>2519.19</v>
      </c>
      <c r="X74" s="41">
        <v>2518.58</v>
      </c>
      <c r="Y74" s="41">
        <v>2420.37</v>
      </c>
      <c r="AA74" s="49">
        <v>29</v>
      </c>
      <c r="AB74" s="41">
        <v>2147.09</v>
      </c>
      <c r="AC74" s="41">
        <v>1919.04</v>
      </c>
      <c r="AD74" s="41">
        <v>1812.71</v>
      </c>
      <c r="AE74" s="41">
        <v>1301.19</v>
      </c>
      <c r="AF74" s="41">
        <v>1138.07</v>
      </c>
      <c r="AG74" s="41">
        <v>1136.93</v>
      </c>
      <c r="AH74" s="41">
        <v>1843.36</v>
      </c>
      <c r="AI74" s="41">
        <v>2029.04</v>
      </c>
      <c r="AJ74" s="41">
        <v>2397.3000000000002</v>
      </c>
      <c r="AK74" s="41">
        <v>2506.71</v>
      </c>
      <c r="AL74" s="41">
        <v>2553.2800000000002</v>
      </c>
      <c r="AM74" s="41">
        <v>2552.06</v>
      </c>
      <c r="AN74" s="41">
        <v>2528.92</v>
      </c>
      <c r="AO74" s="41">
        <v>2554.6</v>
      </c>
      <c r="AP74" s="41">
        <v>2565.38</v>
      </c>
      <c r="AQ74" s="41">
        <v>2559.2199999999998</v>
      </c>
      <c r="AR74" s="41">
        <v>2556.56</v>
      </c>
      <c r="AS74" s="41">
        <v>2550.16</v>
      </c>
      <c r="AT74" s="41">
        <v>2532.0700000000002</v>
      </c>
      <c r="AU74" s="41">
        <v>2509.79</v>
      </c>
      <c r="AV74" s="41">
        <v>2493.58</v>
      </c>
      <c r="AW74" s="41">
        <v>2504.36</v>
      </c>
      <c r="AX74" s="41">
        <v>2503.7600000000002</v>
      </c>
      <c r="AY74" s="41">
        <v>2406.4499999999998</v>
      </c>
      <c r="BA74" s="49">
        <v>29</v>
      </c>
      <c r="BB74" s="41">
        <v>2105.38</v>
      </c>
      <c r="BC74" s="41">
        <v>1885.04</v>
      </c>
      <c r="BD74" s="41">
        <v>1782.3</v>
      </c>
      <c r="BE74" s="41">
        <v>1288.06</v>
      </c>
      <c r="BF74" s="41">
        <v>1130.45</v>
      </c>
      <c r="BG74" s="41">
        <v>1129.3499999999999</v>
      </c>
      <c r="BH74" s="41">
        <v>1811.92</v>
      </c>
      <c r="BI74" s="41">
        <v>1991.32</v>
      </c>
      <c r="BJ74" s="41">
        <v>2347.14</v>
      </c>
      <c r="BK74" s="41">
        <v>2452.85</v>
      </c>
      <c r="BL74" s="41">
        <v>2497.84</v>
      </c>
      <c r="BM74" s="41">
        <v>2496.66</v>
      </c>
      <c r="BN74" s="41">
        <v>2474.31</v>
      </c>
      <c r="BO74" s="41">
        <v>2499.12</v>
      </c>
      <c r="BP74" s="41">
        <v>2509.5300000000002</v>
      </c>
      <c r="BQ74" s="41">
        <v>2503.58</v>
      </c>
      <c r="BR74" s="41">
        <v>2501.02</v>
      </c>
      <c r="BS74" s="41">
        <v>2494.83</v>
      </c>
      <c r="BT74" s="41">
        <v>2477.35</v>
      </c>
      <c r="BU74" s="41">
        <v>2455.8200000000002</v>
      </c>
      <c r="BV74" s="41">
        <v>2440.16</v>
      </c>
      <c r="BW74" s="41">
        <v>2450.58</v>
      </c>
      <c r="BX74" s="41">
        <v>2449.9899999999998</v>
      </c>
      <c r="BY74" s="41">
        <v>2355.98</v>
      </c>
    </row>
    <row r="75" spans="1:77" x14ac:dyDescent="0.25">
      <c r="A75" s="49">
        <v>30</v>
      </c>
      <c r="B75" s="41">
        <v>2122.29</v>
      </c>
      <c r="C75" s="41">
        <v>1934.42</v>
      </c>
      <c r="D75" s="41">
        <v>1847.57</v>
      </c>
      <c r="E75" s="41">
        <v>1793.39</v>
      </c>
      <c r="F75" s="41">
        <v>1782.01</v>
      </c>
      <c r="G75" s="41">
        <v>1673.61</v>
      </c>
      <c r="H75" s="41">
        <v>1801.31</v>
      </c>
      <c r="I75" s="41">
        <v>2009.89</v>
      </c>
      <c r="J75" s="41">
        <v>2376.36</v>
      </c>
      <c r="K75" s="41">
        <v>2480.4899999999998</v>
      </c>
      <c r="L75" s="41">
        <v>2532.9899999999998</v>
      </c>
      <c r="M75" s="41">
        <v>2534.2199999999998</v>
      </c>
      <c r="N75" s="41">
        <v>2531.44</v>
      </c>
      <c r="O75" s="41">
        <v>2536.11</v>
      </c>
      <c r="P75" s="41">
        <v>2549.87</v>
      </c>
      <c r="Q75" s="41">
        <v>2521.96</v>
      </c>
      <c r="R75" s="41">
        <v>2533.0500000000002</v>
      </c>
      <c r="S75" s="41">
        <v>2529.98</v>
      </c>
      <c r="T75" s="41">
        <v>2519.98</v>
      </c>
      <c r="U75" s="41">
        <v>2487.1</v>
      </c>
      <c r="V75" s="41">
        <v>2476.56</v>
      </c>
      <c r="W75" s="41">
        <v>2493.5700000000002</v>
      </c>
      <c r="X75" s="41">
        <v>2493.59</v>
      </c>
      <c r="Y75" s="41">
        <v>2353.5100000000002</v>
      </c>
      <c r="AA75" s="49">
        <v>30</v>
      </c>
      <c r="AB75" s="41">
        <v>2111.13</v>
      </c>
      <c r="AC75" s="41">
        <v>1924.98</v>
      </c>
      <c r="AD75" s="41">
        <v>1838.94</v>
      </c>
      <c r="AE75" s="41">
        <v>1785.26</v>
      </c>
      <c r="AF75" s="41">
        <v>1773.99</v>
      </c>
      <c r="AG75" s="41">
        <v>1666.58</v>
      </c>
      <c r="AH75" s="41">
        <v>1793.1</v>
      </c>
      <c r="AI75" s="41">
        <v>1999.76</v>
      </c>
      <c r="AJ75" s="41">
        <v>2362.85</v>
      </c>
      <c r="AK75" s="41">
        <v>2466.02</v>
      </c>
      <c r="AL75" s="41">
        <v>2518.0300000000002</v>
      </c>
      <c r="AM75" s="41">
        <v>2519.25</v>
      </c>
      <c r="AN75" s="41">
        <v>2516.5</v>
      </c>
      <c r="AO75" s="41">
        <v>2521.12</v>
      </c>
      <c r="AP75" s="41">
        <v>2534.75</v>
      </c>
      <c r="AQ75" s="41">
        <v>2507.1</v>
      </c>
      <c r="AR75" s="41">
        <v>2518.09</v>
      </c>
      <c r="AS75" s="41">
        <v>2515.04</v>
      </c>
      <c r="AT75" s="41">
        <v>2505.14</v>
      </c>
      <c r="AU75" s="41">
        <v>2472.56</v>
      </c>
      <c r="AV75" s="41">
        <v>2462.12</v>
      </c>
      <c r="AW75" s="41">
        <v>2478.9699999999998</v>
      </c>
      <c r="AX75" s="41">
        <v>2478.9899999999998</v>
      </c>
      <c r="AY75" s="41">
        <v>2340.21</v>
      </c>
      <c r="BA75" s="49">
        <v>30</v>
      </c>
      <c r="BB75" s="41">
        <v>2070.63</v>
      </c>
      <c r="BC75" s="41">
        <v>1890.78</v>
      </c>
      <c r="BD75" s="41">
        <v>1807.65</v>
      </c>
      <c r="BE75" s="41">
        <v>1755.78</v>
      </c>
      <c r="BF75" s="41">
        <v>1744.89</v>
      </c>
      <c r="BG75" s="41">
        <v>1641.11</v>
      </c>
      <c r="BH75" s="41">
        <v>1763.36</v>
      </c>
      <c r="BI75" s="41">
        <v>1963.03</v>
      </c>
      <c r="BJ75" s="41">
        <v>2313.85</v>
      </c>
      <c r="BK75" s="41">
        <v>2413.5300000000002</v>
      </c>
      <c r="BL75" s="41">
        <v>2463.79</v>
      </c>
      <c r="BM75" s="41">
        <v>2464.96</v>
      </c>
      <c r="BN75" s="41">
        <v>2462.3000000000002</v>
      </c>
      <c r="BO75" s="41">
        <v>2466.77</v>
      </c>
      <c r="BP75" s="41">
        <v>2479.94</v>
      </c>
      <c r="BQ75" s="41">
        <v>2453.23</v>
      </c>
      <c r="BR75" s="41">
        <v>2463.84</v>
      </c>
      <c r="BS75" s="41">
        <v>2460.9</v>
      </c>
      <c r="BT75" s="41">
        <v>2451.33</v>
      </c>
      <c r="BU75" s="41">
        <v>2419.85</v>
      </c>
      <c r="BV75" s="41">
        <v>2409.77</v>
      </c>
      <c r="BW75" s="41">
        <v>2426.04</v>
      </c>
      <c r="BX75" s="41">
        <v>2426.0700000000002</v>
      </c>
      <c r="BY75" s="41">
        <v>2291.9699999999998</v>
      </c>
    </row>
    <row r="76" spans="1:77" x14ac:dyDescent="0.25">
      <c r="A76" s="49">
        <v>31</v>
      </c>
      <c r="B76" s="41">
        <v>2140.91</v>
      </c>
      <c r="C76" s="41">
        <v>1948.33</v>
      </c>
      <c r="D76" s="41">
        <v>1834.7</v>
      </c>
      <c r="E76" s="41">
        <v>1732.24</v>
      </c>
      <c r="F76" s="41">
        <v>1695.06</v>
      </c>
      <c r="G76" s="41">
        <v>1797.2</v>
      </c>
      <c r="H76" s="41">
        <v>1834.57</v>
      </c>
      <c r="I76" s="41">
        <v>2018.15</v>
      </c>
      <c r="J76" s="41">
        <v>2383.4299999999998</v>
      </c>
      <c r="K76" s="41">
        <v>2496.5300000000002</v>
      </c>
      <c r="L76" s="41">
        <v>2544.86</v>
      </c>
      <c r="M76" s="41">
        <v>2546.0500000000002</v>
      </c>
      <c r="N76" s="41">
        <v>2537.64</v>
      </c>
      <c r="O76" s="41">
        <v>2546.8000000000002</v>
      </c>
      <c r="P76" s="41">
        <v>2553.6999999999998</v>
      </c>
      <c r="Q76" s="41">
        <v>2548.14</v>
      </c>
      <c r="R76" s="41">
        <v>2547.81</v>
      </c>
      <c r="S76" s="41">
        <v>2539.4299999999998</v>
      </c>
      <c r="T76" s="41">
        <v>2530.9699999999998</v>
      </c>
      <c r="U76" s="41">
        <v>2511</v>
      </c>
      <c r="V76" s="41">
        <v>2498</v>
      </c>
      <c r="W76" s="41">
        <v>2515.48</v>
      </c>
      <c r="X76" s="41">
        <v>2510.5100000000002</v>
      </c>
      <c r="Y76" s="41">
        <v>2375.12</v>
      </c>
      <c r="AA76" s="49">
        <v>31</v>
      </c>
      <c r="AB76" s="41">
        <v>2129.5700000000002</v>
      </c>
      <c r="AC76" s="41">
        <v>1938.76</v>
      </c>
      <c r="AD76" s="41">
        <v>1826.19</v>
      </c>
      <c r="AE76" s="41">
        <v>1724.67</v>
      </c>
      <c r="AF76" s="41">
        <v>1687.83</v>
      </c>
      <c r="AG76" s="41">
        <v>1789.03</v>
      </c>
      <c r="AH76" s="41">
        <v>1826.06</v>
      </c>
      <c r="AI76" s="41">
        <v>2007.95</v>
      </c>
      <c r="AJ76" s="41">
        <v>2369.85</v>
      </c>
      <c r="AK76" s="41">
        <v>2481.91</v>
      </c>
      <c r="AL76" s="41">
        <v>2529.79</v>
      </c>
      <c r="AM76" s="41">
        <v>2530.9699999999998</v>
      </c>
      <c r="AN76" s="41">
        <v>2522.64</v>
      </c>
      <c r="AO76" s="41">
        <v>2531.71</v>
      </c>
      <c r="AP76" s="41">
        <v>2538.54</v>
      </c>
      <c r="AQ76" s="41">
        <v>2533.04</v>
      </c>
      <c r="AR76" s="41">
        <v>2532.7199999999998</v>
      </c>
      <c r="AS76" s="41">
        <v>2524.41</v>
      </c>
      <c r="AT76" s="41">
        <v>2516.0300000000002</v>
      </c>
      <c r="AU76" s="41">
        <v>2496.2399999999998</v>
      </c>
      <c r="AV76" s="41">
        <v>2483.37</v>
      </c>
      <c r="AW76" s="41">
        <v>2500.6799999999998</v>
      </c>
      <c r="AX76" s="41">
        <v>2495.7600000000002</v>
      </c>
      <c r="AY76" s="41">
        <v>2361.62</v>
      </c>
      <c r="BA76" s="49">
        <v>31</v>
      </c>
      <c r="BB76" s="41">
        <v>2088.4499999999998</v>
      </c>
      <c r="BC76" s="41">
        <v>1904.1</v>
      </c>
      <c r="BD76" s="41">
        <v>1795.33</v>
      </c>
      <c r="BE76" s="41">
        <v>1697.23</v>
      </c>
      <c r="BF76" s="41">
        <v>1661.64</v>
      </c>
      <c r="BG76" s="41">
        <v>1759.42</v>
      </c>
      <c r="BH76" s="41">
        <v>1795.2</v>
      </c>
      <c r="BI76" s="41">
        <v>1970.94</v>
      </c>
      <c r="BJ76" s="41">
        <v>2320.62</v>
      </c>
      <c r="BK76" s="41">
        <v>2428.89</v>
      </c>
      <c r="BL76" s="41">
        <v>2475.14</v>
      </c>
      <c r="BM76" s="41">
        <v>2476.29</v>
      </c>
      <c r="BN76" s="41">
        <v>2468.2399999999998</v>
      </c>
      <c r="BO76" s="41">
        <v>2477</v>
      </c>
      <c r="BP76" s="41">
        <v>2483.61</v>
      </c>
      <c r="BQ76" s="41">
        <v>2478.29</v>
      </c>
      <c r="BR76" s="41">
        <v>2477.98</v>
      </c>
      <c r="BS76" s="41">
        <v>2469.9499999999998</v>
      </c>
      <c r="BT76" s="41">
        <v>2461.85</v>
      </c>
      <c r="BU76" s="41">
        <v>2442.73</v>
      </c>
      <c r="BV76" s="41">
        <v>2430.29</v>
      </c>
      <c r="BW76" s="41">
        <v>2447.02</v>
      </c>
      <c r="BX76" s="41">
        <v>2442.27</v>
      </c>
      <c r="BY76" s="41">
        <v>2312.66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9" t="s">
        <v>19</v>
      </c>
      <c r="B78" s="99" t="s">
        <v>45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AA78" s="99" t="s">
        <v>19</v>
      </c>
      <c r="AB78" s="99" t="s">
        <v>125</v>
      </c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BA78" s="99" t="s">
        <v>19</v>
      </c>
      <c r="BB78" s="99" t="s">
        <v>124</v>
      </c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</row>
    <row r="79" spans="1:77" x14ac:dyDescent="0.25">
      <c r="A79" s="99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9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9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2418.3200000000002</v>
      </c>
      <c r="C80" s="41">
        <v>2244.27</v>
      </c>
      <c r="D80" s="41">
        <v>2178.2399999999998</v>
      </c>
      <c r="E80" s="41">
        <v>2075.0300000000002</v>
      </c>
      <c r="F80" s="41">
        <v>2042.06</v>
      </c>
      <c r="G80" s="41">
        <v>2065.69</v>
      </c>
      <c r="H80" s="41">
        <v>2219.87</v>
      </c>
      <c r="I80" s="41">
        <v>2446.0100000000002</v>
      </c>
      <c r="J80" s="41">
        <v>2612.5100000000002</v>
      </c>
      <c r="K80" s="41">
        <v>2774.7</v>
      </c>
      <c r="L80" s="41">
        <v>2804.75</v>
      </c>
      <c r="M80" s="41">
        <v>2800.5</v>
      </c>
      <c r="N80" s="41">
        <v>2778.73</v>
      </c>
      <c r="O80" s="41">
        <v>2811.06</v>
      </c>
      <c r="P80" s="41">
        <v>2819.06</v>
      </c>
      <c r="Q80" s="41">
        <v>2800.55</v>
      </c>
      <c r="R80" s="41">
        <v>2796.58</v>
      </c>
      <c r="S80" s="41">
        <v>2798.03</v>
      </c>
      <c r="T80" s="41">
        <v>2764.89</v>
      </c>
      <c r="U80" s="41">
        <v>2697.37</v>
      </c>
      <c r="V80" s="41">
        <v>2650.12</v>
      </c>
      <c r="W80" s="41">
        <v>2713.33</v>
      </c>
      <c r="X80" s="41">
        <v>2745.76</v>
      </c>
      <c r="Y80" s="41">
        <v>2621.25</v>
      </c>
      <c r="AA80" s="49">
        <v>1</v>
      </c>
      <c r="AB80" s="41">
        <v>2407.52</v>
      </c>
      <c r="AC80" s="41">
        <v>2235.0700000000002</v>
      </c>
      <c r="AD80" s="41">
        <v>2169.66</v>
      </c>
      <c r="AE80" s="41">
        <v>2067.4</v>
      </c>
      <c r="AF80" s="41">
        <v>2034.73</v>
      </c>
      <c r="AG80" s="41">
        <v>2058.15</v>
      </c>
      <c r="AH80" s="41">
        <v>2210.9</v>
      </c>
      <c r="AI80" s="41">
        <v>2434.9499999999998</v>
      </c>
      <c r="AJ80" s="41">
        <v>2599.92</v>
      </c>
      <c r="AK80" s="41">
        <v>2760.61</v>
      </c>
      <c r="AL80" s="41">
        <v>2790.38</v>
      </c>
      <c r="AM80" s="41">
        <v>2786.17</v>
      </c>
      <c r="AN80" s="41">
        <v>2764.6</v>
      </c>
      <c r="AO80" s="41">
        <v>2796.63</v>
      </c>
      <c r="AP80" s="41">
        <v>2804.56</v>
      </c>
      <c r="AQ80" s="41">
        <v>2786.22</v>
      </c>
      <c r="AR80" s="41">
        <v>2782.29</v>
      </c>
      <c r="AS80" s="41">
        <v>2783.72</v>
      </c>
      <c r="AT80" s="41">
        <v>2750.89</v>
      </c>
      <c r="AU80" s="41">
        <v>2683.99</v>
      </c>
      <c r="AV80" s="41">
        <v>2637.18</v>
      </c>
      <c r="AW80" s="41">
        <v>2699.81</v>
      </c>
      <c r="AX80" s="41">
        <v>2731.93</v>
      </c>
      <c r="AY80" s="41">
        <v>2608.5700000000002</v>
      </c>
      <c r="BA80" s="49">
        <v>1</v>
      </c>
      <c r="BB80" s="41">
        <v>2368.36</v>
      </c>
      <c r="BC80" s="41">
        <v>2201.73</v>
      </c>
      <c r="BD80" s="41">
        <v>2138.5300000000002</v>
      </c>
      <c r="BE80" s="41">
        <v>2039.72</v>
      </c>
      <c r="BF80" s="41">
        <v>2008.17</v>
      </c>
      <c r="BG80" s="41">
        <v>2030.79</v>
      </c>
      <c r="BH80" s="41">
        <v>2178.38</v>
      </c>
      <c r="BI80" s="41">
        <v>2394.86</v>
      </c>
      <c r="BJ80" s="41">
        <v>2554.25</v>
      </c>
      <c r="BK80" s="41">
        <v>2709.51</v>
      </c>
      <c r="BL80" s="41">
        <v>2738.27</v>
      </c>
      <c r="BM80" s="41">
        <v>2734.21</v>
      </c>
      <c r="BN80" s="41">
        <v>2713.37</v>
      </c>
      <c r="BO80" s="41">
        <v>2744.31</v>
      </c>
      <c r="BP80" s="41">
        <v>2751.98</v>
      </c>
      <c r="BQ80" s="41">
        <v>2734.25</v>
      </c>
      <c r="BR80" s="41">
        <v>2730.46</v>
      </c>
      <c r="BS80" s="41">
        <v>2731.84</v>
      </c>
      <c r="BT80" s="41">
        <v>2700.12</v>
      </c>
      <c r="BU80" s="41">
        <v>2635.48</v>
      </c>
      <c r="BV80" s="41">
        <v>2590.25</v>
      </c>
      <c r="BW80" s="41">
        <v>2650.76</v>
      </c>
      <c r="BX80" s="41">
        <v>2681.8</v>
      </c>
      <c r="BY80" s="41">
        <v>2562.61</v>
      </c>
    </row>
    <row r="81" spans="1:77" x14ac:dyDescent="0.25">
      <c r="A81" s="49">
        <v>2</v>
      </c>
      <c r="B81" s="41">
        <v>2299.87</v>
      </c>
      <c r="C81" s="41">
        <v>2121.66</v>
      </c>
      <c r="D81" s="41">
        <v>1997.69</v>
      </c>
      <c r="E81" s="41">
        <v>1917.7</v>
      </c>
      <c r="F81" s="41">
        <v>1248.51</v>
      </c>
      <c r="G81" s="41">
        <v>1964.04</v>
      </c>
      <c r="H81" s="41">
        <v>2122.19</v>
      </c>
      <c r="I81" s="41">
        <v>2392.6</v>
      </c>
      <c r="J81" s="41">
        <v>2594.04</v>
      </c>
      <c r="K81" s="41">
        <v>2733.24</v>
      </c>
      <c r="L81" s="41">
        <v>2764.8</v>
      </c>
      <c r="M81" s="41">
        <v>2762.27</v>
      </c>
      <c r="N81" s="41">
        <v>2756.05</v>
      </c>
      <c r="O81" s="41">
        <v>2827.06</v>
      </c>
      <c r="P81" s="41">
        <v>2834.39</v>
      </c>
      <c r="Q81" s="41">
        <v>2759.38</v>
      </c>
      <c r="R81" s="41">
        <v>2746.76</v>
      </c>
      <c r="S81" s="41">
        <v>2741.18</v>
      </c>
      <c r="T81" s="41">
        <v>2717.28</v>
      </c>
      <c r="U81" s="41">
        <v>2693.96</v>
      </c>
      <c r="V81" s="41">
        <v>2639.43</v>
      </c>
      <c r="W81" s="41">
        <v>2700.47</v>
      </c>
      <c r="X81" s="41">
        <v>2695.81</v>
      </c>
      <c r="Y81" s="41">
        <v>2564.25</v>
      </c>
      <c r="AA81" s="49">
        <v>2</v>
      </c>
      <c r="AB81" s="41">
        <v>2290.16</v>
      </c>
      <c r="AC81" s="41">
        <v>2113.59</v>
      </c>
      <c r="AD81" s="41">
        <v>1990.77</v>
      </c>
      <c r="AE81" s="41">
        <v>1911.52</v>
      </c>
      <c r="AF81" s="41">
        <v>1248.51</v>
      </c>
      <c r="AG81" s="41">
        <v>1957.43</v>
      </c>
      <c r="AH81" s="41">
        <v>2114.12</v>
      </c>
      <c r="AI81" s="41">
        <v>2382.04</v>
      </c>
      <c r="AJ81" s="41">
        <v>2581.62</v>
      </c>
      <c r="AK81" s="41">
        <v>2719.53</v>
      </c>
      <c r="AL81" s="41">
        <v>2750.8</v>
      </c>
      <c r="AM81" s="41">
        <v>2748.3</v>
      </c>
      <c r="AN81" s="41">
        <v>2742.13</v>
      </c>
      <c r="AO81" s="41">
        <v>2812.48</v>
      </c>
      <c r="AP81" s="41">
        <v>2819.75</v>
      </c>
      <c r="AQ81" s="41">
        <v>2745.43</v>
      </c>
      <c r="AR81" s="41">
        <v>2732.93</v>
      </c>
      <c r="AS81" s="41">
        <v>2727.4</v>
      </c>
      <c r="AT81" s="41">
        <v>2703.72</v>
      </c>
      <c r="AU81" s="41">
        <v>2680.61</v>
      </c>
      <c r="AV81" s="41">
        <v>2626.58</v>
      </c>
      <c r="AW81" s="41">
        <v>2687.06</v>
      </c>
      <c r="AX81" s="41">
        <v>2682.44</v>
      </c>
      <c r="AY81" s="41">
        <v>2552.1</v>
      </c>
      <c r="BA81" s="49">
        <v>2</v>
      </c>
      <c r="BB81" s="41">
        <v>2254.96</v>
      </c>
      <c r="BC81" s="41">
        <v>2084.36</v>
      </c>
      <c r="BD81" s="41">
        <v>1965.69</v>
      </c>
      <c r="BE81" s="41">
        <v>1889.12</v>
      </c>
      <c r="BF81" s="41">
        <v>1248.51</v>
      </c>
      <c r="BG81" s="41">
        <v>1933.47</v>
      </c>
      <c r="BH81" s="41">
        <v>2084.87</v>
      </c>
      <c r="BI81" s="41">
        <v>2343.73</v>
      </c>
      <c r="BJ81" s="41">
        <v>2536.5700000000002</v>
      </c>
      <c r="BK81" s="41">
        <v>2669.82</v>
      </c>
      <c r="BL81" s="41">
        <v>2700.03</v>
      </c>
      <c r="BM81" s="41">
        <v>2697.61</v>
      </c>
      <c r="BN81" s="41">
        <v>2691.66</v>
      </c>
      <c r="BO81" s="41">
        <v>2759.63</v>
      </c>
      <c r="BP81" s="41">
        <v>2766.65</v>
      </c>
      <c r="BQ81" s="41">
        <v>2694.85</v>
      </c>
      <c r="BR81" s="41">
        <v>2682.76</v>
      </c>
      <c r="BS81" s="41">
        <v>2677.42</v>
      </c>
      <c r="BT81" s="41">
        <v>2654.54</v>
      </c>
      <c r="BU81" s="41">
        <v>2632.22</v>
      </c>
      <c r="BV81" s="41">
        <v>2580.0100000000002</v>
      </c>
      <c r="BW81" s="41">
        <v>2638.45</v>
      </c>
      <c r="BX81" s="41">
        <v>2633.99</v>
      </c>
      <c r="BY81" s="41">
        <v>2508.0500000000002</v>
      </c>
    </row>
    <row r="82" spans="1:77" x14ac:dyDescent="0.25">
      <c r="A82" s="49">
        <v>3</v>
      </c>
      <c r="B82" s="41">
        <v>2294.4299999999998</v>
      </c>
      <c r="C82" s="41">
        <v>2161.79</v>
      </c>
      <c r="D82" s="41">
        <v>2069.6799999999998</v>
      </c>
      <c r="E82" s="41">
        <v>2003.82</v>
      </c>
      <c r="F82" s="41">
        <v>1974.78</v>
      </c>
      <c r="G82" s="41">
        <v>2051.27</v>
      </c>
      <c r="H82" s="41">
        <v>2171.19</v>
      </c>
      <c r="I82" s="41">
        <v>2403.54</v>
      </c>
      <c r="J82" s="41">
        <v>2662.94</v>
      </c>
      <c r="K82" s="41">
        <v>2794.96</v>
      </c>
      <c r="L82" s="41">
        <v>2819.6</v>
      </c>
      <c r="M82" s="41">
        <v>2818.72</v>
      </c>
      <c r="N82" s="41">
        <v>2813.87</v>
      </c>
      <c r="O82" s="41">
        <v>2833.02</v>
      </c>
      <c r="P82" s="41">
        <v>2837.42</v>
      </c>
      <c r="Q82" s="41">
        <v>2824.75</v>
      </c>
      <c r="R82" s="41">
        <v>2817.17</v>
      </c>
      <c r="S82" s="41">
        <v>2819.25</v>
      </c>
      <c r="T82" s="41">
        <v>2817.33</v>
      </c>
      <c r="U82" s="41">
        <v>2809.44</v>
      </c>
      <c r="V82" s="41">
        <v>2774.41</v>
      </c>
      <c r="W82" s="41">
        <v>2806.23</v>
      </c>
      <c r="X82" s="41">
        <v>2807.44</v>
      </c>
      <c r="Y82" s="41">
        <v>2726.99</v>
      </c>
      <c r="AA82" s="49">
        <v>3</v>
      </c>
      <c r="AB82" s="41">
        <v>2284.77</v>
      </c>
      <c r="AC82" s="41">
        <v>2153.36</v>
      </c>
      <c r="AD82" s="41">
        <v>2062.09</v>
      </c>
      <c r="AE82" s="41">
        <v>1996.85</v>
      </c>
      <c r="AF82" s="41">
        <v>1968.08</v>
      </c>
      <c r="AG82" s="41">
        <v>2043.86</v>
      </c>
      <c r="AH82" s="41">
        <v>2162.67</v>
      </c>
      <c r="AI82" s="41">
        <v>2392.88</v>
      </c>
      <c r="AJ82" s="41">
        <v>2649.88</v>
      </c>
      <c r="AK82" s="41">
        <v>2780.68</v>
      </c>
      <c r="AL82" s="41">
        <v>2805.1</v>
      </c>
      <c r="AM82" s="41">
        <v>2804.22</v>
      </c>
      <c r="AN82" s="41">
        <v>2799.41</v>
      </c>
      <c r="AO82" s="41">
        <v>2818.39</v>
      </c>
      <c r="AP82" s="41">
        <v>2822.75</v>
      </c>
      <c r="AQ82" s="41">
        <v>2810.2</v>
      </c>
      <c r="AR82" s="41">
        <v>2802.68</v>
      </c>
      <c r="AS82" s="41">
        <v>2804.75</v>
      </c>
      <c r="AT82" s="41">
        <v>2802.85</v>
      </c>
      <c r="AU82" s="41">
        <v>2795.03</v>
      </c>
      <c r="AV82" s="41">
        <v>2760.32</v>
      </c>
      <c r="AW82" s="41">
        <v>2791.84</v>
      </c>
      <c r="AX82" s="41">
        <v>2793.05</v>
      </c>
      <c r="AY82" s="41">
        <v>2713.34</v>
      </c>
      <c r="BA82" s="49">
        <v>3</v>
      </c>
      <c r="BB82" s="41">
        <v>2249.75</v>
      </c>
      <c r="BC82" s="41">
        <v>2122.7800000000002</v>
      </c>
      <c r="BD82" s="41">
        <v>2034.6</v>
      </c>
      <c r="BE82" s="41">
        <v>1971.56</v>
      </c>
      <c r="BF82" s="41">
        <v>1943.76</v>
      </c>
      <c r="BG82" s="41">
        <v>2016.98</v>
      </c>
      <c r="BH82" s="41">
        <v>2131.77</v>
      </c>
      <c r="BI82" s="41">
        <v>2354.21</v>
      </c>
      <c r="BJ82" s="41">
        <v>2602.5300000000002</v>
      </c>
      <c r="BK82" s="41">
        <v>2728.9</v>
      </c>
      <c r="BL82" s="41">
        <v>2752.49</v>
      </c>
      <c r="BM82" s="41">
        <v>2751.65</v>
      </c>
      <c r="BN82" s="41">
        <v>2747</v>
      </c>
      <c r="BO82" s="41">
        <v>2765.33</v>
      </c>
      <c r="BP82" s="41">
        <v>2769.55</v>
      </c>
      <c r="BQ82" s="41">
        <v>2757.42</v>
      </c>
      <c r="BR82" s="41">
        <v>2750.16</v>
      </c>
      <c r="BS82" s="41">
        <v>2752.16</v>
      </c>
      <c r="BT82" s="41">
        <v>2750.32</v>
      </c>
      <c r="BU82" s="41">
        <v>2742.77</v>
      </c>
      <c r="BV82" s="41">
        <v>2709.23</v>
      </c>
      <c r="BW82" s="41">
        <v>2739.69</v>
      </c>
      <c r="BX82" s="41">
        <v>2740.85</v>
      </c>
      <c r="BY82" s="41">
        <v>2663.84</v>
      </c>
    </row>
    <row r="83" spans="1:77" x14ac:dyDescent="0.25">
      <c r="A83" s="49">
        <v>4</v>
      </c>
      <c r="B83" s="41">
        <v>2486.23</v>
      </c>
      <c r="C83" s="41">
        <v>2257.29</v>
      </c>
      <c r="D83" s="41">
        <v>2191.16</v>
      </c>
      <c r="E83" s="41">
        <v>2077.77</v>
      </c>
      <c r="F83" s="41">
        <v>1879.02</v>
      </c>
      <c r="G83" s="41">
        <v>1248.51</v>
      </c>
      <c r="H83" s="41">
        <v>2067.36</v>
      </c>
      <c r="I83" s="41">
        <v>2597.5500000000002</v>
      </c>
      <c r="J83" s="41">
        <v>2818.23</v>
      </c>
      <c r="K83" s="41">
        <v>2918.06</v>
      </c>
      <c r="L83" s="41">
        <v>2935.62</v>
      </c>
      <c r="M83" s="41">
        <v>2931.93</v>
      </c>
      <c r="N83" s="41">
        <v>2919.5</v>
      </c>
      <c r="O83" s="41">
        <v>2937.72</v>
      </c>
      <c r="P83" s="41">
        <v>2949.11</v>
      </c>
      <c r="Q83" s="41">
        <v>2928.59</v>
      </c>
      <c r="R83" s="41">
        <v>2916.34</v>
      </c>
      <c r="S83" s="41">
        <v>2917.31</v>
      </c>
      <c r="T83" s="41">
        <v>2909.82</v>
      </c>
      <c r="U83" s="41">
        <v>2892.82</v>
      </c>
      <c r="V83" s="41">
        <v>2837.41</v>
      </c>
      <c r="W83" s="41">
        <v>2874.11</v>
      </c>
      <c r="X83" s="41">
        <v>2869.56</v>
      </c>
      <c r="Y83" s="41">
        <v>2790.18</v>
      </c>
      <c r="AA83" s="49">
        <v>4</v>
      </c>
      <c r="AB83" s="41">
        <v>2474.8000000000002</v>
      </c>
      <c r="AC83" s="41">
        <v>2247.98</v>
      </c>
      <c r="AD83" s="41">
        <v>2182.4499999999998</v>
      </c>
      <c r="AE83" s="41">
        <v>2070.11</v>
      </c>
      <c r="AF83" s="41">
        <v>1873.2</v>
      </c>
      <c r="AG83" s="41">
        <v>1248.51</v>
      </c>
      <c r="AH83" s="41">
        <v>2059.8000000000002</v>
      </c>
      <c r="AI83" s="41">
        <v>2585.1</v>
      </c>
      <c r="AJ83" s="41">
        <v>2803.73</v>
      </c>
      <c r="AK83" s="41">
        <v>2902.65</v>
      </c>
      <c r="AL83" s="41">
        <v>2920.04</v>
      </c>
      <c r="AM83" s="41">
        <v>2916.38</v>
      </c>
      <c r="AN83" s="41">
        <v>2904.07</v>
      </c>
      <c r="AO83" s="41">
        <v>2922.12</v>
      </c>
      <c r="AP83" s="41">
        <v>2933.41</v>
      </c>
      <c r="AQ83" s="41">
        <v>2913.07</v>
      </c>
      <c r="AR83" s="41">
        <v>2900.94</v>
      </c>
      <c r="AS83" s="41">
        <v>2901.9</v>
      </c>
      <c r="AT83" s="41">
        <v>2894.48</v>
      </c>
      <c r="AU83" s="41">
        <v>2877.64</v>
      </c>
      <c r="AV83" s="41">
        <v>2822.74</v>
      </c>
      <c r="AW83" s="41">
        <v>2859.1</v>
      </c>
      <c r="AX83" s="41">
        <v>2854.59</v>
      </c>
      <c r="AY83" s="41">
        <v>2775.95</v>
      </c>
      <c r="BA83" s="49">
        <v>4</v>
      </c>
      <c r="BB83" s="41">
        <v>2433.36</v>
      </c>
      <c r="BC83" s="41">
        <v>2214.1999999999998</v>
      </c>
      <c r="BD83" s="41">
        <v>2150.89</v>
      </c>
      <c r="BE83" s="41">
        <v>2042.35</v>
      </c>
      <c r="BF83" s="41">
        <v>1852.09</v>
      </c>
      <c r="BG83" s="41">
        <v>1248.51</v>
      </c>
      <c r="BH83" s="41">
        <v>2032.39</v>
      </c>
      <c r="BI83" s="41">
        <v>2539.9299999999998</v>
      </c>
      <c r="BJ83" s="41">
        <v>2751.18</v>
      </c>
      <c r="BK83" s="41">
        <v>2846.75</v>
      </c>
      <c r="BL83" s="41">
        <v>2863.56</v>
      </c>
      <c r="BM83" s="41">
        <v>2860.02</v>
      </c>
      <c r="BN83" s="41">
        <v>2848.12</v>
      </c>
      <c r="BO83" s="41">
        <v>2865.57</v>
      </c>
      <c r="BP83" s="41">
        <v>2876.47</v>
      </c>
      <c r="BQ83" s="41">
        <v>2856.82</v>
      </c>
      <c r="BR83" s="41">
        <v>2845.1</v>
      </c>
      <c r="BS83" s="41">
        <v>2846.03</v>
      </c>
      <c r="BT83" s="41">
        <v>2838.86</v>
      </c>
      <c r="BU83" s="41">
        <v>2822.58</v>
      </c>
      <c r="BV83" s="41">
        <v>2769.54</v>
      </c>
      <c r="BW83" s="41">
        <v>2804.67</v>
      </c>
      <c r="BX83" s="41">
        <v>2800.32</v>
      </c>
      <c r="BY83" s="41">
        <v>2724.33</v>
      </c>
    </row>
    <row r="84" spans="1:77" x14ac:dyDescent="0.25">
      <c r="A84" s="49">
        <v>5</v>
      </c>
      <c r="B84" s="41">
        <v>2648.1</v>
      </c>
      <c r="C84" s="41">
        <v>2491.31</v>
      </c>
      <c r="D84" s="41">
        <v>2373.2399999999998</v>
      </c>
      <c r="E84" s="41">
        <v>2335.16</v>
      </c>
      <c r="F84" s="41">
        <v>2311.17</v>
      </c>
      <c r="G84" s="41">
        <v>2315.8000000000002</v>
      </c>
      <c r="H84" s="41">
        <v>2313.0700000000002</v>
      </c>
      <c r="I84" s="41">
        <v>2423.9499999999998</v>
      </c>
      <c r="J84" s="41">
        <v>2685.95</v>
      </c>
      <c r="K84" s="41">
        <v>2850.9</v>
      </c>
      <c r="L84" s="41">
        <v>2923.46</v>
      </c>
      <c r="M84" s="41">
        <v>2929.21</v>
      </c>
      <c r="N84" s="41">
        <v>2933.06</v>
      </c>
      <c r="O84" s="41">
        <v>2938.92</v>
      </c>
      <c r="P84" s="41">
        <v>2942.57</v>
      </c>
      <c r="Q84" s="41">
        <v>2939.9</v>
      </c>
      <c r="R84" s="41">
        <v>2936.29</v>
      </c>
      <c r="S84" s="41">
        <v>2934.43</v>
      </c>
      <c r="T84" s="41">
        <v>2928.54</v>
      </c>
      <c r="U84" s="41">
        <v>2917.48</v>
      </c>
      <c r="V84" s="41">
        <v>2920.16</v>
      </c>
      <c r="W84" s="41">
        <v>2926.96</v>
      </c>
      <c r="X84" s="41">
        <v>2929.39</v>
      </c>
      <c r="Y84" s="41">
        <v>2867.36</v>
      </c>
      <c r="AA84" s="49">
        <v>5</v>
      </c>
      <c r="AB84" s="41">
        <v>2635.17</v>
      </c>
      <c r="AC84" s="41">
        <v>2479.84</v>
      </c>
      <c r="AD84" s="41">
        <v>2362.86</v>
      </c>
      <c r="AE84" s="41">
        <v>2325.13</v>
      </c>
      <c r="AF84" s="41">
        <v>2301.36</v>
      </c>
      <c r="AG84" s="41">
        <v>2305.94</v>
      </c>
      <c r="AH84" s="41">
        <v>2303.2399999999998</v>
      </c>
      <c r="AI84" s="41">
        <v>2413.09</v>
      </c>
      <c r="AJ84" s="41">
        <v>2672.68</v>
      </c>
      <c r="AK84" s="41">
        <v>2836.1</v>
      </c>
      <c r="AL84" s="41">
        <v>2907.99</v>
      </c>
      <c r="AM84" s="41">
        <v>2913.69</v>
      </c>
      <c r="AN84" s="41">
        <v>2917.5</v>
      </c>
      <c r="AO84" s="41">
        <v>2923.31</v>
      </c>
      <c r="AP84" s="41">
        <v>2926.93</v>
      </c>
      <c r="AQ84" s="41">
        <v>2924.28</v>
      </c>
      <c r="AR84" s="41">
        <v>2920.7</v>
      </c>
      <c r="AS84" s="41">
        <v>2918.87</v>
      </c>
      <c r="AT84" s="41">
        <v>2913.03</v>
      </c>
      <c r="AU84" s="41">
        <v>2902.07</v>
      </c>
      <c r="AV84" s="41">
        <v>2904.73</v>
      </c>
      <c r="AW84" s="41">
        <v>2911.46</v>
      </c>
      <c r="AX84" s="41">
        <v>2913.87</v>
      </c>
      <c r="AY84" s="41">
        <v>2852.41</v>
      </c>
      <c r="BA84" s="49">
        <v>5</v>
      </c>
      <c r="BB84" s="41">
        <v>2588.31</v>
      </c>
      <c r="BC84" s="41">
        <v>2438.23</v>
      </c>
      <c r="BD84" s="41">
        <v>2325.1999999999998</v>
      </c>
      <c r="BE84" s="41">
        <v>2288.75</v>
      </c>
      <c r="BF84" s="41">
        <v>2265.7800000000002</v>
      </c>
      <c r="BG84" s="41">
        <v>2270.21</v>
      </c>
      <c r="BH84" s="41">
        <v>2267.59</v>
      </c>
      <c r="BI84" s="41">
        <v>2373.7399999999998</v>
      </c>
      <c r="BJ84" s="41">
        <v>2624.55</v>
      </c>
      <c r="BK84" s="41">
        <v>2782.45</v>
      </c>
      <c r="BL84" s="41">
        <v>2851.92</v>
      </c>
      <c r="BM84" s="41">
        <v>2857.42</v>
      </c>
      <c r="BN84" s="41">
        <v>2861.1</v>
      </c>
      <c r="BO84" s="41">
        <v>2866.71</v>
      </c>
      <c r="BP84" s="41">
        <v>2870.21</v>
      </c>
      <c r="BQ84" s="41">
        <v>2867.65</v>
      </c>
      <c r="BR84" s="41">
        <v>2864.19</v>
      </c>
      <c r="BS84" s="41">
        <v>2862.42</v>
      </c>
      <c r="BT84" s="41">
        <v>2856.78</v>
      </c>
      <c r="BU84" s="41">
        <v>2846.19</v>
      </c>
      <c r="BV84" s="41">
        <v>2848.76</v>
      </c>
      <c r="BW84" s="41">
        <v>2855.27</v>
      </c>
      <c r="BX84" s="41">
        <v>2857.59</v>
      </c>
      <c r="BY84" s="41">
        <v>2798.21</v>
      </c>
    </row>
    <row r="85" spans="1:77" x14ac:dyDescent="0.25">
      <c r="A85" s="49">
        <v>6</v>
      </c>
      <c r="B85" s="41">
        <v>2843.41</v>
      </c>
      <c r="C85" s="41">
        <v>2514.21</v>
      </c>
      <c r="D85" s="41">
        <v>2375.7399999999998</v>
      </c>
      <c r="E85" s="41">
        <v>2322.92</v>
      </c>
      <c r="F85" s="41">
        <v>2246.1799999999998</v>
      </c>
      <c r="G85" s="41">
        <v>2327.7800000000002</v>
      </c>
      <c r="H85" s="41">
        <v>2333.92</v>
      </c>
      <c r="I85" s="41">
        <v>2363.33</v>
      </c>
      <c r="J85" s="41">
        <v>2645.12</v>
      </c>
      <c r="K85" s="41">
        <v>2800.17</v>
      </c>
      <c r="L85" s="41">
        <v>2874.08</v>
      </c>
      <c r="M85" s="41">
        <v>2909.07</v>
      </c>
      <c r="N85" s="41">
        <v>2926.07</v>
      </c>
      <c r="O85" s="41">
        <v>2920.02</v>
      </c>
      <c r="P85" s="41">
        <v>2919.95</v>
      </c>
      <c r="Q85" s="41">
        <v>2912.81</v>
      </c>
      <c r="R85" s="41">
        <v>2910.73</v>
      </c>
      <c r="S85" s="41">
        <v>2912.37</v>
      </c>
      <c r="T85" s="41">
        <v>2917.47</v>
      </c>
      <c r="U85" s="41">
        <v>2913.69</v>
      </c>
      <c r="V85" s="41">
        <v>2872.73</v>
      </c>
      <c r="W85" s="41">
        <v>2903.01</v>
      </c>
      <c r="X85" s="41">
        <v>2927.42</v>
      </c>
      <c r="Y85" s="41">
        <v>2895.05</v>
      </c>
      <c r="AA85" s="49">
        <v>6</v>
      </c>
      <c r="AB85" s="41">
        <v>2828.69</v>
      </c>
      <c r="AC85" s="41">
        <v>2502.52</v>
      </c>
      <c r="AD85" s="41">
        <v>2365.33</v>
      </c>
      <c r="AE85" s="41">
        <v>2313</v>
      </c>
      <c r="AF85" s="41">
        <v>2236.9699999999998</v>
      </c>
      <c r="AG85" s="41">
        <v>2317.81</v>
      </c>
      <c r="AH85" s="41">
        <v>2323.9</v>
      </c>
      <c r="AI85" s="41">
        <v>2353.04</v>
      </c>
      <c r="AJ85" s="41">
        <v>2632.22</v>
      </c>
      <c r="AK85" s="41">
        <v>2785.85</v>
      </c>
      <c r="AL85" s="41">
        <v>2859.07</v>
      </c>
      <c r="AM85" s="41">
        <v>2893.73</v>
      </c>
      <c r="AN85" s="41">
        <v>2910.58</v>
      </c>
      <c r="AO85" s="41">
        <v>2904.58</v>
      </c>
      <c r="AP85" s="41">
        <v>2904.52</v>
      </c>
      <c r="AQ85" s="41">
        <v>2897.45</v>
      </c>
      <c r="AR85" s="41">
        <v>2895.38</v>
      </c>
      <c r="AS85" s="41">
        <v>2897.01</v>
      </c>
      <c r="AT85" s="41">
        <v>2902.05</v>
      </c>
      <c r="AU85" s="41">
        <v>2898.32</v>
      </c>
      <c r="AV85" s="41">
        <v>2857.74</v>
      </c>
      <c r="AW85" s="41">
        <v>2887.74</v>
      </c>
      <c r="AX85" s="41">
        <v>2911.92</v>
      </c>
      <c r="AY85" s="41">
        <v>2879.85</v>
      </c>
      <c r="BA85" s="49">
        <v>6</v>
      </c>
      <c r="BB85" s="41">
        <v>2775.29</v>
      </c>
      <c r="BC85" s="41">
        <v>2460.15</v>
      </c>
      <c r="BD85" s="41">
        <v>2327.59</v>
      </c>
      <c r="BE85" s="41">
        <v>2277.0300000000002</v>
      </c>
      <c r="BF85" s="41">
        <v>2203.5700000000002</v>
      </c>
      <c r="BG85" s="41">
        <v>2281.6799999999998</v>
      </c>
      <c r="BH85" s="41">
        <v>2287.56</v>
      </c>
      <c r="BI85" s="41">
        <v>2315.71</v>
      </c>
      <c r="BJ85" s="41">
        <v>2585.46</v>
      </c>
      <c r="BK85" s="41">
        <v>2733.89</v>
      </c>
      <c r="BL85" s="41">
        <v>2804.64</v>
      </c>
      <c r="BM85" s="41">
        <v>2838.14</v>
      </c>
      <c r="BN85" s="41">
        <v>2854.41</v>
      </c>
      <c r="BO85" s="41">
        <v>2848.62</v>
      </c>
      <c r="BP85" s="41">
        <v>2848.55</v>
      </c>
      <c r="BQ85" s="41">
        <v>2841.72</v>
      </c>
      <c r="BR85" s="41">
        <v>2839.72</v>
      </c>
      <c r="BS85" s="41">
        <v>2841.3</v>
      </c>
      <c r="BT85" s="41">
        <v>2846.18</v>
      </c>
      <c r="BU85" s="41">
        <v>2842.57</v>
      </c>
      <c r="BV85" s="41">
        <v>2803.36</v>
      </c>
      <c r="BW85" s="41">
        <v>2832.34</v>
      </c>
      <c r="BX85" s="41">
        <v>2855.71</v>
      </c>
      <c r="BY85" s="41">
        <v>2824.72</v>
      </c>
    </row>
    <row r="86" spans="1:77" x14ac:dyDescent="0.25">
      <c r="A86" s="49">
        <v>7</v>
      </c>
      <c r="B86" s="41">
        <v>2511.75</v>
      </c>
      <c r="C86" s="41">
        <v>2263.7199999999998</v>
      </c>
      <c r="D86" s="41">
        <v>2113.83</v>
      </c>
      <c r="E86" s="41">
        <v>1943.31</v>
      </c>
      <c r="F86" s="41">
        <v>1946.27</v>
      </c>
      <c r="G86" s="41">
        <v>2021.14</v>
      </c>
      <c r="H86" s="41">
        <v>2173.66</v>
      </c>
      <c r="I86" s="41">
        <v>2407.08</v>
      </c>
      <c r="J86" s="41">
        <v>2687.1</v>
      </c>
      <c r="K86" s="41">
        <v>2886.4</v>
      </c>
      <c r="L86" s="41">
        <v>2951.91</v>
      </c>
      <c r="M86" s="41">
        <v>2949.98</v>
      </c>
      <c r="N86" s="41">
        <v>2940.05</v>
      </c>
      <c r="O86" s="41">
        <v>2963.9</v>
      </c>
      <c r="P86" s="41">
        <v>2997.77</v>
      </c>
      <c r="Q86" s="41">
        <v>2996.53</v>
      </c>
      <c r="R86" s="41">
        <v>2966.75</v>
      </c>
      <c r="S86" s="41">
        <v>2949.98</v>
      </c>
      <c r="T86" s="41">
        <v>2928.29</v>
      </c>
      <c r="U86" s="41">
        <v>2793.82</v>
      </c>
      <c r="V86" s="41">
        <v>2807.18</v>
      </c>
      <c r="W86" s="41">
        <v>2837.7</v>
      </c>
      <c r="X86" s="41">
        <v>2911.9</v>
      </c>
      <c r="Y86" s="41">
        <v>2569.38</v>
      </c>
      <c r="AA86" s="49">
        <v>7</v>
      </c>
      <c r="AB86" s="41">
        <v>2500.08</v>
      </c>
      <c r="AC86" s="41">
        <v>2254.34</v>
      </c>
      <c r="AD86" s="41">
        <v>2105.84</v>
      </c>
      <c r="AE86" s="41">
        <v>1936.89</v>
      </c>
      <c r="AF86" s="41">
        <v>1939.82</v>
      </c>
      <c r="AG86" s="41">
        <v>2014.01</v>
      </c>
      <c r="AH86" s="41">
        <v>2165.12</v>
      </c>
      <c r="AI86" s="41">
        <v>2396.38</v>
      </c>
      <c r="AJ86" s="41">
        <v>2673.82</v>
      </c>
      <c r="AK86" s="41">
        <v>2871.27</v>
      </c>
      <c r="AL86" s="41">
        <v>2936.18</v>
      </c>
      <c r="AM86" s="41">
        <v>2934.27</v>
      </c>
      <c r="AN86" s="41">
        <v>2924.43</v>
      </c>
      <c r="AO86" s="41">
        <v>2948.06</v>
      </c>
      <c r="AP86" s="41">
        <v>2981.62</v>
      </c>
      <c r="AQ86" s="41">
        <v>2980.39</v>
      </c>
      <c r="AR86" s="41">
        <v>2950.88</v>
      </c>
      <c r="AS86" s="41">
        <v>2934.27</v>
      </c>
      <c r="AT86" s="41">
        <v>2912.78</v>
      </c>
      <c r="AU86" s="41">
        <v>2779.55</v>
      </c>
      <c r="AV86" s="41">
        <v>2792.79</v>
      </c>
      <c r="AW86" s="41">
        <v>2823.03</v>
      </c>
      <c r="AX86" s="41">
        <v>2896.54</v>
      </c>
      <c r="AY86" s="41">
        <v>2557.19</v>
      </c>
      <c r="BA86" s="49">
        <v>7</v>
      </c>
      <c r="BB86" s="41">
        <v>2457.79</v>
      </c>
      <c r="BC86" s="41">
        <v>2220.35</v>
      </c>
      <c r="BD86" s="41">
        <v>2076.87</v>
      </c>
      <c r="BE86" s="41">
        <v>1913.63</v>
      </c>
      <c r="BF86" s="41">
        <v>1916.46</v>
      </c>
      <c r="BG86" s="41">
        <v>1988.14</v>
      </c>
      <c r="BH86" s="41">
        <v>2134.14</v>
      </c>
      <c r="BI86" s="41">
        <v>2357.59</v>
      </c>
      <c r="BJ86" s="41">
        <v>2625.66</v>
      </c>
      <c r="BK86" s="41">
        <v>2816.43</v>
      </c>
      <c r="BL86" s="41">
        <v>2879.15</v>
      </c>
      <c r="BM86" s="41">
        <v>2877.3</v>
      </c>
      <c r="BN86" s="41">
        <v>2867.79</v>
      </c>
      <c r="BO86" s="41">
        <v>2890.63</v>
      </c>
      <c r="BP86" s="41">
        <v>2923.05</v>
      </c>
      <c r="BQ86" s="41">
        <v>2921.86</v>
      </c>
      <c r="BR86" s="41">
        <v>2893.35</v>
      </c>
      <c r="BS86" s="41">
        <v>2877.3</v>
      </c>
      <c r="BT86" s="41">
        <v>2856.54</v>
      </c>
      <c r="BU86" s="41">
        <v>2727.81</v>
      </c>
      <c r="BV86" s="41">
        <v>2740.61</v>
      </c>
      <c r="BW86" s="41">
        <v>2769.82</v>
      </c>
      <c r="BX86" s="41">
        <v>2840.85</v>
      </c>
      <c r="BY86" s="41">
        <v>2512.96</v>
      </c>
    </row>
    <row r="87" spans="1:77" x14ac:dyDescent="0.25">
      <c r="A87" s="49">
        <v>8</v>
      </c>
      <c r="B87" s="41">
        <v>2527.2800000000002</v>
      </c>
      <c r="C87" s="41">
        <v>2292.81</v>
      </c>
      <c r="D87" s="41">
        <v>2164.12</v>
      </c>
      <c r="E87" s="41">
        <v>2092.89</v>
      </c>
      <c r="F87" s="41">
        <v>2064.42</v>
      </c>
      <c r="G87" s="41">
        <v>2210.7800000000002</v>
      </c>
      <c r="H87" s="41">
        <v>2213.58</v>
      </c>
      <c r="I87" s="41">
        <v>2454.8000000000002</v>
      </c>
      <c r="J87" s="41">
        <v>2728.09</v>
      </c>
      <c r="K87" s="41">
        <v>2838.53</v>
      </c>
      <c r="L87" s="41">
        <v>2854.95</v>
      </c>
      <c r="M87" s="41">
        <v>2852.47</v>
      </c>
      <c r="N87" s="41">
        <v>2844.68</v>
      </c>
      <c r="O87" s="41">
        <v>2857.39</v>
      </c>
      <c r="P87" s="41">
        <v>2891.17</v>
      </c>
      <c r="Q87" s="41">
        <v>2855.78</v>
      </c>
      <c r="R87" s="41">
        <v>2848.56</v>
      </c>
      <c r="S87" s="41">
        <v>2841</v>
      </c>
      <c r="T87" s="41">
        <v>2831.12</v>
      </c>
      <c r="U87" s="41">
        <v>2789.55</v>
      </c>
      <c r="V87" s="41">
        <v>2771.07</v>
      </c>
      <c r="W87" s="41">
        <v>2836.49</v>
      </c>
      <c r="X87" s="41">
        <v>2810.61</v>
      </c>
      <c r="Y87" s="41">
        <v>2665.63</v>
      </c>
      <c r="AA87" s="49">
        <v>8</v>
      </c>
      <c r="AB87" s="41">
        <v>2515.48</v>
      </c>
      <c r="AC87" s="41">
        <v>2283.17</v>
      </c>
      <c r="AD87" s="41">
        <v>2155.66</v>
      </c>
      <c r="AE87" s="41">
        <v>2085.09</v>
      </c>
      <c r="AF87" s="41">
        <v>2056.88</v>
      </c>
      <c r="AG87" s="41">
        <v>2201.89</v>
      </c>
      <c r="AH87" s="41">
        <v>2204.67</v>
      </c>
      <c r="AI87" s="41">
        <v>2443.66</v>
      </c>
      <c r="AJ87" s="41">
        <v>2714.42</v>
      </c>
      <c r="AK87" s="41">
        <v>2823.84</v>
      </c>
      <c r="AL87" s="41">
        <v>2840.12</v>
      </c>
      <c r="AM87" s="41">
        <v>2837.66</v>
      </c>
      <c r="AN87" s="41">
        <v>2829.94</v>
      </c>
      <c r="AO87" s="41">
        <v>2842.54</v>
      </c>
      <c r="AP87" s="41">
        <v>2876</v>
      </c>
      <c r="AQ87" s="41">
        <v>2840.94</v>
      </c>
      <c r="AR87" s="41">
        <v>2833.79</v>
      </c>
      <c r="AS87" s="41">
        <v>2826.29</v>
      </c>
      <c r="AT87" s="41">
        <v>2816.51</v>
      </c>
      <c r="AU87" s="41">
        <v>2775.32</v>
      </c>
      <c r="AV87" s="41">
        <v>2757.01</v>
      </c>
      <c r="AW87" s="41">
        <v>2821.83</v>
      </c>
      <c r="AX87" s="41">
        <v>2796.18</v>
      </c>
      <c r="AY87" s="41">
        <v>2652.55</v>
      </c>
      <c r="BA87" s="49">
        <v>8</v>
      </c>
      <c r="BB87" s="41">
        <v>2472.66</v>
      </c>
      <c r="BC87" s="41">
        <v>2248.21</v>
      </c>
      <c r="BD87" s="41">
        <v>2125.0100000000002</v>
      </c>
      <c r="BE87" s="41">
        <v>2056.8200000000002</v>
      </c>
      <c r="BF87" s="41">
        <v>2029.56</v>
      </c>
      <c r="BG87" s="41">
        <v>2169.6799999999998</v>
      </c>
      <c r="BH87" s="41">
        <v>2172.36</v>
      </c>
      <c r="BI87" s="41">
        <v>2403.27</v>
      </c>
      <c r="BJ87" s="41">
        <v>2664.89</v>
      </c>
      <c r="BK87" s="41">
        <v>2770.61</v>
      </c>
      <c r="BL87" s="41">
        <v>2786.33</v>
      </c>
      <c r="BM87" s="41">
        <v>2783.96</v>
      </c>
      <c r="BN87" s="41">
        <v>2776.5</v>
      </c>
      <c r="BO87" s="41">
        <v>2788.67</v>
      </c>
      <c r="BP87" s="41">
        <v>2821.01</v>
      </c>
      <c r="BQ87" s="41">
        <v>2787.12</v>
      </c>
      <c r="BR87" s="41">
        <v>2780.22</v>
      </c>
      <c r="BS87" s="41">
        <v>2772.98</v>
      </c>
      <c r="BT87" s="41">
        <v>2763.52</v>
      </c>
      <c r="BU87" s="41">
        <v>2723.72</v>
      </c>
      <c r="BV87" s="41">
        <v>2706.03</v>
      </c>
      <c r="BW87" s="41">
        <v>2768.66</v>
      </c>
      <c r="BX87" s="41">
        <v>2743.88</v>
      </c>
      <c r="BY87" s="41">
        <v>2605.1</v>
      </c>
    </row>
    <row r="88" spans="1:77" x14ac:dyDescent="0.25">
      <c r="A88" s="49">
        <v>9</v>
      </c>
      <c r="B88" s="41">
        <v>2509.38</v>
      </c>
      <c r="C88" s="41">
        <v>2260.58</v>
      </c>
      <c r="D88" s="41">
        <v>2219.39</v>
      </c>
      <c r="E88" s="41">
        <v>2160.04</v>
      </c>
      <c r="F88" s="41">
        <v>2157.06</v>
      </c>
      <c r="G88" s="41">
        <v>2239.0300000000002</v>
      </c>
      <c r="H88" s="41">
        <v>2227.0500000000002</v>
      </c>
      <c r="I88" s="41">
        <v>2297.0300000000002</v>
      </c>
      <c r="J88" s="41">
        <v>2678.66</v>
      </c>
      <c r="K88" s="41">
        <v>2772.36</v>
      </c>
      <c r="L88" s="41">
        <v>2811.68</v>
      </c>
      <c r="M88" s="41">
        <v>2810.26</v>
      </c>
      <c r="N88" s="41">
        <v>2785.16</v>
      </c>
      <c r="O88" s="41">
        <v>2796.15</v>
      </c>
      <c r="P88" s="41">
        <v>2893.63</v>
      </c>
      <c r="Q88" s="41">
        <v>2810.58</v>
      </c>
      <c r="R88" s="41">
        <v>2784.16</v>
      </c>
      <c r="S88" s="41">
        <v>2776.62</v>
      </c>
      <c r="T88" s="41">
        <v>2765.29</v>
      </c>
      <c r="U88" s="41">
        <v>2754.02</v>
      </c>
      <c r="V88" s="41">
        <v>2702.14</v>
      </c>
      <c r="W88" s="41">
        <v>2762.51</v>
      </c>
      <c r="X88" s="41">
        <v>2764.53</v>
      </c>
      <c r="Y88" s="41">
        <v>2676.24</v>
      </c>
      <c r="AA88" s="49">
        <v>9</v>
      </c>
      <c r="AB88" s="41">
        <v>2497.73</v>
      </c>
      <c r="AC88" s="41">
        <v>2251.23</v>
      </c>
      <c r="AD88" s="41">
        <v>2210.4299999999998</v>
      </c>
      <c r="AE88" s="41">
        <v>2151.63</v>
      </c>
      <c r="AF88" s="41">
        <v>2148.67</v>
      </c>
      <c r="AG88" s="41">
        <v>2229.88</v>
      </c>
      <c r="AH88" s="41">
        <v>2218.0100000000002</v>
      </c>
      <c r="AI88" s="41">
        <v>2287.35</v>
      </c>
      <c r="AJ88" s="41">
        <v>2665.45</v>
      </c>
      <c r="AK88" s="41">
        <v>2758.28</v>
      </c>
      <c r="AL88" s="41">
        <v>2797.24</v>
      </c>
      <c r="AM88" s="41">
        <v>2795.83</v>
      </c>
      <c r="AN88" s="41">
        <v>2770.97</v>
      </c>
      <c r="AO88" s="41">
        <v>2781.86</v>
      </c>
      <c r="AP88" s="41">
        <v>2878.44</v>
      </c>
      <c r="AQ88" s="41">
        <v>2796.16</v>
      </c>
      <c r="AR88" s="41">
        <v>2769.98</v>
      </c>
      <c r="AS88" s="41">
        <v>2762.51</v>
      </c>
      <c r="AT88" s="41">
        <v>2751.28</v>
      </c>
      <c r="AU88" s="41">
        <v>2740.12</v>
      </c>
      <c r="AV88" s="41">
        <v>2688.72</v>
      </c>
      <c r="AW88" s="41">
        <v>2748.53</v>
      </c>
      <c r="AX88" s="41">
        <v>2750.53</v>
      </c>
      <c r="AY88" s="41">
        <v>2663.06</v>
      </c>
      <c r="BA88" s="49">
        <v>9</v>
      </c>
      <c r="BB88" s="41">
        <v>2455.52</v>
      </c>
      <c r="BC88" s="41">
        <v>2217.35</v>
      </c>
      <c r="BD88" s="41">
        <v>2177.92</v>
      </c>
      <c r="BE88" s="41">
        <v>2121.11</v>
      </c>
      <c r="BF88" s="41">
        <v>2118.25</v>
      </c>
      <c r="BG88" s="41">
        <v>2196.7199999999998</v>
      </c>
      <c r="BH88" s="41">
        <v>2185.25</v>
      </c>
      <c r="BI88" s="41">
        <v>2252.25</v>
      </c>
      <c r="BJ88" s="41">
        <v>2617.5700000000002</v>
      </c>
      <c r="BK88" s="41">
        <v>2707.26</v>
      </c>
      <c r="BL88" s="41">
        <v>2744.91</v>
      </c>
      <c r="BM88" s="41">
        <v>2743.55</v>
      </c>
      <c r="BN88" s="41">
        <v>2719.52</v>
      </c>
      <c r="BO88" s="41">
        <v>2730.05</v>
      </c>
      <c r="BP88" s="41">
        <v>2823.36</v>
      </c>
      <c r="BQ88" s="41">
        <v>2743.86</v>
      </c>
      <c r="BR88" s="41">
        <v>2718.57</v>
      </c>
      <c r="BS88" s="41">
        <v>2711.35</v>
      </c>
      <c r="BT88" s="41">
        <v>2700.5</v>
      </c>
      <c r="BU88" s="41">
        <v>2689.71</v>
      </c>
      <c r="BV88" s="41">
        <v>2640.05</v>
      </c>
      <c r="BW88" s="41">
        <v>2697.84</v>
      </c>
      <c r="BX88" s="41">
        <v>2699.77</v>
      </c>
      <c r="BY88" s="41">
        <v>2615.2600000000002</v>
      </c>
    </row>
    <row r="89" spans="1:77" x14ac:dyDescent="0.25">
      <c r="A89" s="49">
        <v>10</v>
      </c>
      <c r="B89" s="41">
        <v>2389.79</v>
      </c>
      <c r="C89" s="41">
        <v>2288.1</v>
      </c>
      <c r="D89" s="41">
        <v>2228.75</v>
      </c>
      <c r="E89" s="41">
        <v>2188.89</v>
      </c>
      <c r="F89" s="41">
        <v>2232.64</v>
      </c>
      <c r="G89" s="41">
        <v>2304.62</v>
      </c>
      <c r="H89" s="41">
        <v>2864.88</v>
      </c>
      <c r="I89" s="41">
        <v>2391.94</v>
      </c>
      <c r="J89" s="41">
        <v>2778.85</v>
      </c>
      <c r="K89" s="41">
        <v>2896.45</v>
      </c>
      <c r="L89" s="41">
        <v>2938.14</v>
      </c>
      <c r="M89" s="41">
        <v>2916.57</v>
      </c>
      <c r="N89" s="41">
        <v>2909.34</v>
      </c>
      <c r="O89" s="41">
        <v>2951.02</v>
      </c>
      <c r="P89" s="41">
        <v>2973.18</v>
      </c>
      <c r="Q89" s="41">
        <v>2951.67</v>
      </c>
      <c r="R89" s="41">
        <v>2915.41</v>
      </c>
      <c r="S89" s="41">
        <v>2893.02</v>
      </c>
      <c r="T89" s="41">
        <v>2881.69</v>
      </c>
      <c r="U89" s="41">
        <v>2874.45</v>
      </c>
      <c r="V89" s="41">
        <v>2872.06</v>
      </c>
      <c r="W89" s="41">
        <v>2878.99</v>
      </c>
      <c r="X89" s="41">
        <v>2882.27</v>
      </c>
      <c r="Y89" s="41">
        <v>2685.35</v>
      </c>
      <c r="AA89" s="49">
        <v>10</v>
      </c>
      <c r="AB89" s="41">
        <v>2379.2600000000002</v>
      </c>
      <c r="AC89" s="41">
        <v>2278.5100000000002</v>
      </c>
      <c r="AD89" s="41">
        <v>2219.6999999999998</v>
      </c>
      <c r="AE89" s="41">
        <v>2180.1999999999998</v>
      </c>
      <c r="AF89" s="41">
        <v>2223.5500000000002</v>
      </c>
      <c r="AG89" s="41">
        <v>2294.87</v>
      </c>
      <c r="AH89" s="41">
        <v>2849.95</v>
      </c>
      <c r="AI89" s="41">
        <v>2381.38</v>
      </c>
      <c r="AJ89" s="41">
        <v>2764.72</v>
      </c>
      <c r="AK89" s="41">
        <v>2881.24</v>
      </c>
      <c r="AL89" s="41">
        <v>2922.54</v>
      </c>
      <c r="AM89" s="41">
        <v>2901.17</v>
      </c>
      <c r="AN89" s="41">
        <v>2894</v>
      </c>
      <c r="AO89" s="41">
        <v>2935.3</v>
      </c>
      <c r="AP89" s="41">
        <v>2957.26</v>
      </c>
      <c r="AQ89" s="41">
        <v>2935.95</v>
      </c>
      <c r="AR89" s="41">
        <v>2900.02</v>
      </c>
      <c r="AS89" s="41">
        <v>2877.84</v>
      </c>
      <c r="AT89" s="41">
        <v>2866.61</v>
      </c>
      <c r="AU89" s="41">
        <v>2859.44</v>
      </c>
      <c r="AV89" s="41">
        <v>2857.07</v>
      </c>
      <c r="AW89" s="41">
        <v>2863.93</v>
      </c>
      <c r="AX89" s="41">
        <v>2867.19</v>
      </c>
      <c r="AY89" s="41">
        <v>2672.09</v>
      </c>
      <c r="BA89" s="49">
        <v>10</v>
      </c>
      <c r="BB89" s="41">
        <v>2341.04</v>
      </c>
      <c r="BC89" s="41">
        <v>2243.6999999999998</v>
      </c>
      <c r="BD89" s="41">
        <v>2186.88</v>
      </c>
      <c r="BE89" s="41">
        <v>2148.7199999999998</v>
      </c>
      <c r="BF89" s="41">
        <v>2190.6</v>
      </c>
      <c r="BG89" s="41">
        <v>2259.5100000000002</v>
      </c>
      <c r="BH89" s="41">
        <v>2795.83</v>
      </c>
      <c r="BI89" s="41">
        <v>2343.1</v>
      </c>
      <c r="BJ89" s="41">
        <v>2713.48</v>
      </c>
      <c r="BK89" s="41">
        <v>2826.06</v>
      </c>
      <c r="BL89" s="41">
        <v>2865.97</v>
      </c>
      <c r="BM89" s="41">
        <v>2845.32</v>
      </c>
      <c r="BN89" s="41">
        <v>2838.39</v>
      </c>
      <c r="BO89" s="41">
        <v>2878.3</v>
      </c>
      <c r="BP89" s="41">
        <v>2899.51</v>
      </c>
      <c r="BQ89" s="41">
        <v>2878.92</v>
      </c>
      <c r="BR89" s="41">
        <v>2844.21</v>
      </c>
      <c r="BS89" s="41">
        <v>2822.78</v>
      </c>
      <c r="BT89" s="41">
        <v>2811.93</v>
      </c>
      <c r="BU89" s="41">
        <v>2805</v>
      </c>
      <c r="BV89" s="41">
        <v>2802.71</v>
      </c>
      <c r="BW89" s="41">
        <v>2809.34</v>
      </c>
      <c r="BX89" s="41">
        <v>2812.49</v>
      </c>
      <c r="BY89" s="41">
        <v>2623.98</v>
      </c>
    </row>
    <row r="90" spans="1:77" x14ac:dyDescent="0.25">
      <c r="A90" s="49">
        <v>11</v>
      </c>
      <c r="B90" s="41">
        <v>2501.0700000000002</v>
      </c>
      <c r="C90" s="41">
        <v>2312.16</v>
      </c>
      <c r="D90" s="41">
        <v>2254.4899999999998</v>
      </c>
      <c r="E90" s="41">
        <v>2229.84</v>
      </c>
      <c r="F90" s="41">
        <v>2208.84</v>
      </c>
      <c r="G90" s="41">
        <v>2226.09</v>
      </c>
      <c r="H90" s="41">
        <v>2228.81</v>
      </c>
      <c r="I90" s="41">
        <v>2489.46</v>
      </c>
      <c r="J90" s="41">
        <v>2793.12</v>
      </c>
      <c r="K90" s="41">
        <v>2892.01</v>
      </c>
      <c r="L90" s="41">
        <v>2931.83</v>
      </c>
      <c r="M90" s="41">
        <v>2911.99</v>
      </c>
      <c r="N90" s="41">
        <v>2900.99</v>
      </c>
      <c r="O90" s="41">
        <v>2919.28</v>
      </c>
      <c r="P90" s="41">
        <v>2970.73</v>
      </c>
      <c r="Q90" s="41">
        <v>2912.41</v>
      </c>
      <c r="R90" s="41">
        <v>2889.74</v>
      </c>
      <c r="S90" s="41">
        <v>2882.27</v>
      </c>
      <c r="T90" s="41">
        <v>2869.13</v>
      </c>
      <c r="U90" s="41">
        <v>2861.18</v>
      </c>
      <c r="V90" s="41">
        <v>2786.63</v>
      </c>
      <c r="W90" s="41">
        <v>2823.57</v>
      </c>
      <c r="X90" s="41">
        <v>2835.08</v>
      </c>
      <c r="Y90" s="41">
        <v>2734.31</v>
      </c>
      <c r="AA90" s="49">
        <v>11</v>
      </c>
      <c r="AB90" s="41">
        <v>2489.5</v>
      </c>
      <c r="AC90" s="41">
        <v>2302.34</v>
      </c>
      <c r="AD90" s="41">
        <v>2245.21</v>
      </c>
      <c r="AE90" s="41">
        <v>2220.7800000000002</v>
      </c>
      <c r="AF90" s="41">
        <v>2199.9699999999998</v>
      </c>
      <c r="AG90" s="41">
        <v>2217.06</v>
      </c>
      <c r="AH90" s="41">
        <v>2219.7600000000002</v>
      </c>
      <c r="AI90" s="41">
        <v>2478</v>
      </c>
      <c r="AJ90" s="41">
        <v>2778.85</v>
      </c>
      <c r="AK90" s="41">
        <v>2876.83</v>
      </c>
      <c r="AL90" s="41">
        <v>2916.28</v>
      </c>
      <c r="AM90" s="41">
        <v>2896.63</v>
      </c>
      <c r="AN90" s="41">
        <v>2885.73</v>
      </c>
      <c r="AO90" s="41">
        <v>2903.86</v>
      </c>
      <c r="AP90" s="41">
        <v>2954.83</v>
      </c>
      <c r="AQ90" s="41">
        <v>2897.04</v>
      </c>
      <c r="AR90" s="41">
        <v>2874.58</v>
      </c>
      <c r="AS90" s="41">
        <v>2867.19</v>
      </c>
      <c r="AT90" s="41">
        <v>2854.17</v>
      </c>
      <c r="AU90" s="41">
        <v>2846.29</v>
      </c>
      <c r="AV90" s="41">
        <v>2772.42</v>
      </c>
      <c r="AW90" s="41">
        <v>2809.02</v>
      </c>
      <c r="AX90" s="41">
        <v>2820.43</v>
      </c>
      <c r="AY90" s="41">
        <v>2720.59</v>
      </c>
      <c r="BA90" s="49">
        <v>11</v>
      </c>
      <c r="BB90" s="41">
        <v>2447.5700000000002</v>
      </c>
      <c r="BC90" s="41">
        <v>2266.73</v>
      </c>
      <c r="BD90" s="41">
        <v>2211.52</v>
      </c>
      <c r="BE90" s="41">
        <v>2187.92</v>
      </c>
      <c r="BF90" s="41">
        <v>2167.8200000000002</v>
      </c>
      <c r="BG90" s="41">
        <v>2184.33</v>
      </c>
      <c r="BH90" s="41">
        <v>2186.94</v>
      </c>
      <c r="BI90" s="41">
        <v>2436.4499999999998</v>
      </c>
      <c r="BJ90" s="41">
        <v>2727.14</v>
      </c>
      <c r="BK90" s="41">
        <v>2821.8</v>
      </c>
      <c r="BL90" s="41">
        <v>2859.92</v>
      </c>
      <c r="BM90" s="41">
        <v>2840.93</v>
      </c>
      <c r="BN90" s="41">
        <v>2830.41</v>
      </c>
      <c r="BO90" s="41">
        <v>2847.92</v>
      </c>
      <c r="BP90" s="41">
        <v>2897.17</v>
      </c>
      <c r="BQ90" s="41">
        <v>2841.33</v>
      </c>
      <c r="BR90" s="41">
        <v>2819.63</v>
      </c>
      <c r="BS90" s="41">
        <v>2812.49</v>
      </c>
      <c r="BT90" s="41">
        <v>2799.91</v>
      </c>
      <c r="BU90" s="41">
        <v>2792.3</v>
      </c>
      <c r="BV90" s="41">
        <v>2720.93</v>
      </c>
      <c r="BW90" s="41">
        <v>2756.29</v>
      </c>
      <c r="BX90" s="41">
        <v>2767.31</v>
      </c>
      <c r="BY90" s="41">
        <v>2670.84</v>
      </c>
    </row>
    <row r="91" spans="1:77" x14ac:dyDescent="0.25">
      <c r="A91" s="49">
        <v>12</v>
      </c>
      <c r="B91" s="41">
        <v>2712.95</v>
      </c>
      <c r="C91" s="41">
        <v>2479.5500000000002</v>
      </c>
      <c r="D91" s="41">
        <v>2333.12</v>
      </c>
      <c r="E91" s="41">
        <v>2318.8000000000002</v>
      </c>
      <c r="F91" s="41">
        <v>2269.9299999999998</v>
      </c>
      <c r="G91" s="41">
        <v>2262.7399999999998</v>
      </c>
      <c r="H91" s="41">
        <v>2204.4299999999998</v>
      </c>
      <c r="I91" s="41">
        <v>2191.9899999999998</v>
      </c>
      <c r="J91" s="41">
        <v>2598.77</v>
      </c>
      <c r="K91" s="41">
        <v>2787.86</v>
      </c>
      <c r="L91" s="41">
        <v>2852.91</v>
      </c>
      <c r="M91" s="41">
        <v>2862.77</v>
      </c>
      <c r="N91" s="41">
        <v>2863.7</v>
      </c>
      <c r="O91" s="41">
        <v>2862.58</v>
      </c>
      <c r="P91" s="41">
        <v>2870.44</v>
      </c>
      <c r="Q91" s="41">
        <v>2863.51</v>
      </c>
      <c r="R91" s="41">
        <v>2860.47</v>
      </c>
      <c r="S91" s="41">
        <v>2852.09</v>
      </c>
      <c r="T91" s="41">
        <v>2848.89</v>
      </c>
      <c r="U91" s="41">
        <v>2828.62</v>
      </c>
      <c r="V91" s="41">
        <v>2824.29</v>
      </c>
      <c r="W91" s="41">
        <v>2842.71</v>
      </c>
      <c r="X91" s="41">
        <v>2848.96</v>
      </c>
      <c r="Y91" s="41">
        <v>2790.26</v>
      </c>
      <c r="AA91" s="49">
        <v>12</v>
      </c>
      <c r="AB91" s="41">
        <v>2699.42</v>
      </c>
      <c r="AC91" s="41">
        <v>2468.1799999999998</v>
      </c>
      <c r="AD91" s="41">
        <v>2323.1</v>
      </c>
      <c r="AE91" s="41">
        <v>2308.92</v>
      </c>
      <c r="AF91" s="41">
        <v>2260.5</v>
      </c>
      <c r="AG91" s="41">
        <v>2253.37</v>
      </c>
      <c r="AH91" s="41">
        <v>2195.61</v>
      </c>
      <c r="AI91" s="41">
        <v>2183.2800000000002</v>
      </c>
      <c r="AJ91" s="41">
        <v>2586.3000000000002</v>
      </c>
      <c r="AK91" s="41">
        <v>2773.64</v>
      </c>
      <c r="AL91" s="41">
        <v>2838.09</v>
      </c>
      <c r="AM91" s="41">
        <v>2847.86</v>
      </c>
      <c r="AN91" s="41">
        <v>2848.79</v>
      </c>
      <c r="AO91" s="41">
        <v>2847.68</v>
      </c>
      <c r="AP91" s="41">
        <v>2855.47</v>
      </c>
      <c r="AQ91" s="41">
        <v>2848.6</v>
      </c>
      <c r="AR91" s="41">
        <v>2845.59</v>
      </c>
      <c r="AS91" s="41">
        <v>2837.28</v>
      </c>
      <c r="AT91" s="41">
        <v>2834.11</v>
      </c>
      <c r="AU91" s="41">
        <v>2814.03</v>
      </c>
      <c r="AV91" s="41">
        <v>2809.74</v>
      </c>
      <c r="AW91" s="41">
        <v>2827.99</v>
      </c>
      <c r="AX91" s="41">
        <v>2834.18</v>
      </c>
      <c r="AY91" s="41">
        <v>2776.02</v>
      </c>
      <c r="BA91" s="49">
        <v>12</v>
      </c>
      <c r="BB91" s="41">
        <v>2650.39</v>
      </c>
      <c r="BC91" s="41">
        <v>2426.9699999999998</v>
      </c>
      <c r="BD91" s="41">
        <v>2286.79</v>
      </c>
      <c r="BE91" s="41">
        <v>2273.08</v>
      </c>
      <c r="BF91" s="41">
        <v>2226.3000000000002</v>
      </c>
      <c r="BG91" s="41">
        <v>2219.41</v>
      </c>
      <c r="BH91" s="41">
        <v>2163.6</v>
      </c>
      <c r="BI91" s="41">
        <v>2151.69</v>
      </c>
      <c r="BJ91" s="41">
        <v>2541.1</v>
      </c>
      <c r="BK91" s="41">
        <v>2722.1</v>
      </c>
      <c r="BL91" s="41">
        <v>2784.38</v>
      </c>
      <c r="BM91" s="41">
        <v>2793.81</v>
      </c>
      <c r="BN91" s="41">
        <v>2794.71</v>
      </c>
      <c r="BO91" s="41">
        <v>2793.64</v>
      </c>
      <c r="BP91" s="41">
        <v>2801.16</v>
      </c>
      <c r="BQ91" s="41">
        <v>2794.53</v>
      </c>
      <c r="BR91" s="41">
        <v>2791.62</v>
      </c>
      <c r="BS91" s="41">
        <v>2783.59</v>
      </c>
      <c r="BT91" s="41">
        <v>2780.53</v>
      </c>
      <c r="BU91" s="41">
        <v>2761.13</v>
      </c>
      <c r="BV91" s="41">
        <v>2756.98</v>
      </c>
      <c r="BW91" s="41">
        <v>2774.62</v>
      </c>
      <c r="BX91" s="41">
        <v>2780.6</v>
      </c>
      <c r="BY91" s="41">
        <v>2724.41</v>
      </c>
    </row>
    <row r="92" spans="1:77" x14ac:dyDescent="0.25">
      <c r="A92" s="49">
        <v>13</v>
      </c>
      <c r="B92" s="41">
        <v>2716.04</v>
      </c>
      <c r="C92" s="41">
        <v>2492.3000000000002</v>
      </c>
      <c r="D92" s="41">
        <v>2429.65</v>
      </c>
      <c r="E92" s="41">
        <v>2383.37</v>
      </c>
      <c r="F92" s="41">
        <v>2272.2600000000002</v>
      </c>
      <c r="G92" s="41">
        <v>2325.9699999999998</v>
      </c>
      <c r="H92" s="41">
        <v>1868.24</v>
      </c>
      <c r="I92" s="41">
        <v>1248.51</v>
      </c>
      <c r="J92" s="41">
        <v>2479.48</v>
      </c>
      <c r="K92" s="41">
        <v>2706.27</v>
      </c>
      <c r="L92" s="41">
        <v>2794.86</v>
      </c>
      <c r="M92" s="41">
        <v>2836.36</v>
      </c>
      <c r="N92" s="41">
        <v>2827.48</v>
      </c>
      <c r="O92" s="41">
        <v>2841.17</v>
      </c>
      <c r="P92" s="41">
        <v>2850.5</v>
      </c>
      <c r="Q92" s="41">
        <v>2850.36</v>
      </c>
      <c r="R92" s="41">
        <v>2848.14</v>
      </c>
      <c r="S92" s="41">
        <v>2845.62</v>
      </c>
      <c r="T92" s="41">
        <v>2842.53</v>
      </c>
      <c r="U92" s="41">
        <v>2801.83</v>
      </c>
      <c r="V92" s="41">
        <v>2798.59</v>
      </c>
      <c r="W92" s="41">
        <v>2857.03</v>
      </c>
      <c r="X92" s="41">
        <v>2857.97</v>
      </c>
      <c r="Y92" s="41">
        <v>2830.21</v>
      </c>
      <c r="AA92" s="49">
        <v>13</v>
      </c>
      <c r="AB92" s="41">
        <v>2702.49</v>
      </c>
      <c r="AC92" s="41">
        <v>2480.81</v>
      </c>
      <c r="AD92" s="41">
        <v>2418.7399999999998</v>
      </c>
      <c r="AE92" s="41">
        <v>2372.89</v>
      </c>
      <c r="AF92" s="41">
        <v>2262.81</v>
      </c>
      <c r="AG92" s="41">
        <v>2316.02</v>
      </c>
      <c r="AH92" s="41">
        <v>1862.52</v>
      </c>
      <c r="AI92" s="41">
        <v>1248.51</v>
      </c>
      <c r="AJ92" s="41">
        <v>2468.11</v>
      </c>
      <c r="AK92" s="41">
        <v>2692.81</v>
      </c>
      <c r="AL92" s="41">
        <v>2780.58</v>
      </c>
      <c r="AM92" s="41">
        <v>2821.7</v>
      </c>
      <c r="AN92" s="41">
        <v>2812.9</v>
      </c>
      <c r="AO92" s="41">
        <v>2826.46</v>
      </c>
      <c r="AP92" s="41">
        <v>2835.71</v>
      </c>
      <c r="AQ92" s="41">
        <v>2835.57</v>
      </c>
      <c r="AR92" s="41">
        <v>2833.37</v>
      </c>
      <c r="AS92" s="41">
        <v>2830.87</v>
      </c>
      <c r="AT92" s="41">
        <v>2827.81</v>
      </c>
      <c r="AU92" s="41">
        <v>2787.49</v>
      </c>
      <c r="AV92" s="41">
        <v>2784.28</v>
      </c>
      <c r="AW92" s="41">
        <v>2842.18</v>
      </c>
      <c r="AX92" s="41">
        <v>2843.11</v>
      </c>
      <c r="AY92" s="41">
        <v>2815.6</v>
      </c>
      <c r="BA92" s="49">
        <v>13</v>
      </c>
      <c r="BB92" s="41">
        <v>2653.36</v>
      </c>
      <c r="BC92" s="41">
        <v>2439.17</v>
      </c>
      <c r="BD92" s="41">
        <v>2379.1999999999998</v>
      </c>
      <c r="BE92" s="41">
        <v>2334.89</v>
      </c>
      <c r="BF92" s="41">
        <v>2228.54</v>
      </c>
      <c r="BG92" s="41">
        <v>2279.9499999999998</v>
      </c>
      <c r="BH92" s="41">
        <v>1841.77</v>
      </c>
      <c r="BI92" s="41">
        <v>1248.51</v>
      </c>
      <c r="BJ92" s="41">
        <v>2426.9</v>
      </c>
      <c r="BK92" s="41">
        <v>2644.01</v>
      </c>
      <c r="BL92" s="41">
        <v>2728.8</v>
      </c>
      <c r="BM92" s="41">
        <v>2768.53</v>
      </c>
      <c r="BN92" s="41">
        <v>2760.04</v>
      </c>
      <c r="BO92" s="41">
        <v>2773.14</v>
      </c>
      <c r="BP92" s="41">
        <v>2782.08</v>
      </c>
      <c r="BQ92" s="41">
        <v>2781.94</v>
      </c>
      <c r="BR92" s="41">
        <v>2779.82</v>
      </c>
      <c r="BS92" s="41">
        <v>2777.4</v>
      </c>
      <c r="BT92" s="41">
        <v>2774.45</v>
      </c>
      <c r="BU92" s="41">
        <v>2735.48</v>
      </c>
      <c r="BV92" s="41">
        <v>2732.38</v>
      </c>
      <c r="BW92" s="41">
        <v>2788.32</v>
      </c>
      <c r="BX92" s="41">
        <v>2789.22</v>
      </c>
      <c r="BY92" s="41">
        <v>2762.64</v>
      </c>
    </row>
    <row r="93" spans="1:77" x14ac:dyDescent="0.25">
      <c r="A93" s="49">
        <v>14</v>
      </c>
      <c r="B93" s="41">
        <v>2760.05</v>
      </c>
      <c r="C93" s="41">
        <v>2445.36</v>
      </c>
      <c r="D93" s="41">
        <v>2420.77</v>
      </c>
      <c r="E93" s="41">
        <v>2332.38</v>
      </c>
      <c r="F93" s="41">
        <v>2222.66</v>
      </c>
      <c r="G93" s="41">
        <v>2238.17</v>
      </c>
      <c r="H93" s="41">
        <v>2227.8200000000002</v>
      </c>
      <c r="I93" s="41">
        <v>2534.79</v>
      </c>
      <c r="J93" s="41">
        <v>2745.08</v>
      </c>
      <c r="K93" s="41">
        <v>2911.54</v>
      </c>
      <c r="L93" s="41">
        <v>2947.82</v>
      </c>
      <c r="M93" s="41">
        <v>2948.06</v>
      </c>
      <c r="N93" s="41">
        <v>2946.67</v>
      </c>
      <c r="O93" s="41">
        <v>2958.03</v>
      </c>
      <c r="P93" s="41">
        <v>2979.97</v>
      </c>
      <c r="Q93" s="41">
        <v>2978.93</v>
      </c>
      <c r="R93" s="41">
        <v>2944.92</v>
      </c>
      <c r="S93" s="41">
        <v>2930.43</v>
      </c>
      <c r="T93" s="41">
        <v>2909.11</v>
      </c>
      <c r="U93" s="41">
        <v>2875.23</v>
      </c>
      <c r="V93" s="41">
        <v>2815.09</v>
      </c>
      <c r="W93" s="41">
        <v>2887.94</v>
      </c>
      <c r="X93" s="41">
        <v>2876.56</v>
      </c>
      <c r="Y93" s="41">
        <v>2731.52</v>
      </c>
      <c r="AA93" s="49">
        <v>14</v>
      </c>
      <c r="AB93" s="41">
        <v>2746.09</v>
      </c>
      <c r="AC93" s="41">
        <v>2434.31</v>
      </c>
      <c r="AD93" s="41">
        <v>2409.9499999999998</v>
      </c>
      <c r="AE93" s="41">
        <v>2322.38</v>
      </c>
      <c r="AF93" s="41">
        <v>2213.66</v>
      </c>
      <c r="AG93" s="41">
        <v>2229.0300000000002</v>
      </c>
      <c r="AH93" s="41">
        <v>2218.77</v>
      </c>
      <c r="AI93" s="41">
        <v>2522.91</v>
      </c>
      <c r="AJ93" s="41">
        <v>2731.26</v>
      </c>
      <c r="AK93" s="41">
        <v>2896.18</v>
      </c>
      <c r="AL93" s="41">
        <v>2932.13</v>
      </c>
      <c r="AM93" s="41">
        <v>2932.37</v>
      </c>
      <c r="AN93" s="41">
        <v>2930.99</v>
      </c>
      <c r="AO93" s="41">
        <v>2942.25</v>
      </c>
      <c r="AP93" s="41">
        <v>2963.98</v>
      </c>
      <c r="AQ93" s="41">
        <v>2962.95</v>
      </c>
      <c r="AR93" s="41">
        <v>2929.26</v>
      </c>
      <c r="AS93" s="41">
        <v>2914.9</v>
      </c>
      <c r="AT93" s="41">
        <v>2893.78</v>
      </c>
      <c r="AU93" s="41">
        <v>2860.21</v>
      </c>
      <c r="AV93" s="41">
        <v>2800.62</v>
      </c>
      <c r="AW93" s="41">
        <v>2872.8</v>
      </c>
      <c r="AX93" s="41">
        <v>2861.53</v>
      </c>
      <c r="AY93" s="41">
        <v>2717.83</v>
      </c>
      <c r="BA93" s="49">
        <v>14</v>
      </c>
      <c r="BB93" s="41">
        <v>2695.48</v>
      </c>
      <c r="BC93" s="41">
        <v>2394.2399999999998</v>
      </c>
      <c r="BD93" s="41">
        <v>2370.6999999999998</v>
      </c>
      <c r="BE93" s="41">
        <v>2286.09</v>
      </c>
      <c r="BF93" s="41">
        <v>2181.0500000000002</v>
      </c>
      <c r="BG93" s="41">
        <v>2195.9</v>
      </c>
      <c r="BH93" s="41">
        <v>2185.9899999999998</v>
      </c>
      <c r="BI93" s="41">
        <v>2479.85</v>
      </c>
      <c r="BJ93" s="41">
        <v>2681.15</v>
      </c>
      <c r="BK93" s="41">
        <v>2840.5</v>
      </c>
      <c r="BL93" s="41">
        <v>2875.24</v>
      </c>
      <c r="BM93" s="41">
        <v>2875.47</v>
      </c>
      <c r="BN93" s="41">
        <v>2874.14</v>
      </c>
      <c r="BO93" s="41">
        <v>2885.01</v>
      </c>
      <c r="BP93" s="41">
        <v>2906.01</v>
      </c>
      <c r="BQ93" s="41">
        <v>2905.01</v>
      </c>
      <c r="BR93" s="41">
        <v>2872.46</v>
      </c>
      <c r="BS93" s="41">
        <v>2858.58</v>
      </c>
      <c r="BT93" s="41">
        <v>2838.18</v>
      </c>
      <c r="BU93" s="41">
        <v>2805.74</v>
      </c>
      <c r="BV93" s="41">
        <v>2748.17</v>
      </c>
      <c r="BW93" s="41">
        <v>2817.91</v>
      </c>
      <c r="BX93" s="41">
        <v>2807.02</v>
      </c>
      <c r="BY93" s="41">
        <v>2668.17</v>
      </c>
    </row>
    <row r="94" spans="1:77" x14ac:dyDescent="0.25">
      <c r="A94" s="49">
        <v>15</v>
      </c>
      <c r="B94" s="41">
        <v>2484.9699999999998</v>
      </c>
      <c r="C94" s="41">
        <v>2264.4299999999998</v>
      </c>
      <c r="D94" s="41">
        <v>2072.41</v>
      </c>
      <c r="E94" s="41">
        <v>1984.47</v>
      </c>
      <c r="F94" s="41">
        <v>1836.82</v>
      </c>
      <c r="G94" s="41">
        <v>1999.75</v>
      </c>
      <c r="H94" s="41">
        <v>2104.16</v>
      </c>
      <c r="I94" s="41">
        <v>2385.64</v>
      </c>
      <c r="J94" s="41">
        <v>2653.88</v>
      </c>
      <c r="K94" s="41">
        <v>2840.77</v>
      </c>
      <c r="L94" s="41">
        <v>2885.92</v>
      </c>
      <c r="M94" s="41">
        <v>2884.49</v>
      </c>
      <c r="N94" s="41">
        <v>2864.47</v>
      </c>
      <c r="O94" s="41">
        <v>2881.86</v>
      </c>
      <c r="P94" s="41">
        <v>2886.35</v>
      </c>
      <c r="Q94" s="41">
        <v>2881.63</v>
      </c>
      <c r="R94" s="41">
        <v>2880.34</v>
      </c>
      <c r="S94" s="41">
        <v>2872.59</v>
      </c>
      <c r="T94" s="41">
        <v>2832.95</v>
      </c>
      <c r="U94" s="41">
        <v>2784.92</v>
      </c>
      <c r="V94" s="41">
        <v>2725.84</v>
      </c>
      <c r="W94" s="41">
        <v>2789.19</v>
      </c>
      <c r="X94" s="41">
        <v>2793.7</v>
      </c>
      <c r="Y94" s="41">
        <v>2596.41</v>
      </c>
      <c r="AA94" s="49">
        <v>15</v>
      </c>
      <c r="AB94" s="41">
        <v>2473.5500000000002</v>
      </c>
      <c r="AC94" s="41">
        <v>2255.0500000000002</v>
      </c>
      <c r="AD94" s="41">
        <v>2064.8000000000002</v>
      </c>
      <c r="AE94" s="41">
        <v>1977.68</v>
      </c>
      <c r="AF94" s="41">
        <v>1831.39</v>
      </c>
      <c r="AG94" s="41">
        <v>1992.81</v>
      </c>
      <c r="AH94" s="41">
        <v>2096.2600000000002</v>
      </c>
      <c r="AI94" s="41">
        <v>2375.14</v>
      </c>
      <c r="AJ94" s="41">
        <v>2640.9</v>
      </c>
      <c r="AK94" s="41">
        <v>2826.07</v>
      </c>
      <c r="AL94" s="41">
        <v>2870.8</v>
      </c>
      <c r="AM94" s="41">
        <v>2869.38</v>
      </c>
      <c r="AN94" s="41">
        <v>2849.55</v>
      </c>
      <c r="AO94" s="41">
        <v>2866.77</v>
      </c>
      <c r="AP94" s="41">
        <v>2871.23</v>
      </c>
      <c r="AQ94" s="41">
        <v>2866.55</v>
      </c>
      <c r="AR94" s="41">
        <v>2865.28</v>
      </c>
      <c r="AS94" s="41">
        <v>2857.59</v>
      </c>
      <c r="AT94" s="41">
        <v>2818.32</v>
      </c>
      <c r="AU94" s="41">
        <v>2770.73</v>
      </c>
      <c r="AV94" s="41">
        <v>2712.2</v>
      </c>
      <c r="AW94" s="41">
        <v>2774.96</v>
      </c>
      <c r="AX94" s="41">
        <v>2779.44</v>
      </c>
      <c r="AY94" s="41">
        <v>2583.9699999999998</v>
      </c>
      <c r="BA94" s="49">
        <v>15</v>
      </c>
      <c r="BB94" s="41">
        <v>2432.15</v>
      </c>
      <c r="BC94" s="41">
        <v>2221.0300000000002</v>
      </c>
      <c r="BD94" s="41">
        <v>2037.22</v>
      </c>
      <c r="BE94" s="41">
        <v>1953.03</v>
      </c>
      <c r="BF94" s="41">
        <v>1811.69</v>
      </c>
      <c r="BG94" s="41">
        <v>1967.66</v>
      </c>
      <c r="BH94" s="41">
        <v>2067.61</v>
      </c>
      <c r="BI94" s="41">
        <v>2337.0700000000002</v>
      </c>
      <c r="BJ94" s="41">
        <v>2593.85</v>
      </c>
      <c r="BK94" s="41">
        <v>2772.76</v>
      </c>
      <c r="BL94" s="41">
        <v>2815.98</v>
      </c>
      <c r="BM94" s="41">
        <v>2814.61</v>
      </c>
      <c r="BN94" s="41">
        <v>2795.44</v>
      </c>
      <c r="BO94" s="41">
        <v>2812.09</v>
      </c>
      <c r="BP94" s="41">
        <v>2816.39</v>
      </c>
      <c r="BQ94" s="41">
        <v>2811.87</v>
      </c>
      <c r="BR94" s="41">
        <v>2810.64</v>
      </c>
      <c r="BS94" s="41">
        <v>2803.22</v>
      </c>
      <c r="BT94" s="41">
        <v>2765.27</v>
      </c>
      <c r="BU94" s="41">
        <v>2719.29</v>
      </c>
      <c r="BV94" s="41">
        <v>2662.74</v>
      </c>
      <c r="BW94" s="41">
        <v>2723.38</v>
      </c>
      <c r="BX94" s="41">
        <v>2727.7</v>
      </c>
      <c r="BY94" s="41">
        <v>2538.84</v>
      </c>
    </row>
    <row r="95" spans="1:77" x14ac:dyDescent="0.25">
      <c r="A95" s="49">
        <v>16</v>
      </c>
      <c r="B95" s="41">
        <v>2536.17</v>
      </c>
      <c r="C95" s="41">
        <v>2307.2199999999998</v>
      </c>
      <c r="D95" s="41">
        <v>2128.66</v>
      </c>
      <c r="E95" s="41">
        <v>2020.17</v>
      </c>
      <c r="F95" s="41">
        <v>1991.81</v>
      </c>
      <c r="G95" s="41">
        <v>2057.19</v>
      </c>
      <c r="H95" s="41">
        <v>2149.08</v>
      </c>
      <c r="I95" s="41">
        <v>2457.65</v>
      </c>
      <c r="J95" s="41">
        <v>2730.63</v>
      </c>
      <c r="K95" s="41">
        <v>2884.33</v>
      </c>
      <c r="L95" s="41">
        <v>2934.15</v>
      </c>
      <c r="M95" s="41">
        <v>2960.63</v>
      </c>
      <c r="N95" s="41">
        <v>2943.82</v>
      </c>
      <c r="O95" s="41">
        <v>2968.91</v>
      </c>
      <c r="P95" s="41">
        <v>2970.55</v>
      </c>
      <c r="Q95" s="41">
        <v>2974.73</v>
      </c>
      <c r="R95" s="41">
        <v>2942.72</v>
      </c>
      <c r="S95" s="41">
        <v>2924.56</v>
      </c>
      <c r="T95" s="41">
        <v>2894.55</v>
      </c>
      <c r="U95" s="41">
        <v>2844.28</v>
      </c>
      <c r="V95" s="41">
        <v>2816.76</v>
      </c>
      <c r="W95" s="41">
        <v>2850.83</v>
      </c>
      <c r="X95" s="41">
        <v>2857.64</v>
      </c>
      <c r="Y95" s="41">
        <v>2698.67</v>
      </c>
      <c r="AA95" s="49">
        <v>16</v>
      </c>
      <c r="AB95" s="41">
        <v>2524.2800000000002</v>
      </c>
      <c r="AC95" s="41">
        <v>2297.44</v>
      </c>
      <c r="AD95" s="41">
        <v>2120.5300000000002</v>
      </c>
      <c r="AE95" s="41">
        <v>2013.04</v>
      </c>
      <c r="AF95" s="41">
        <v>1984.95</v>
      </c>
      <c r="AG95" s="41">
        <v>2049.7199999999998</v>
      </c>
      <c r="AH95" s="41">
        <v>2140.7600000000002</v>
      </c>
      <c r="AI95" s="41">
        <v>2446.48</v>
      </c>
      <c r="AJ95" s="41">
        <v>2716.94</v>
      </c>
      <c r="AK95" s="41">
        <v>2869.22</v>
      </c>
      <c r="AL95" s="41">
        <v>2918.59</v>
      </c>
      <c r="AM95" s="41">
        <v>2944.82</v>
      </c>
      <c r="AN95" s="41">
        <v>2928.16</v>
      </c>
      <c r="AO95" s="41">
        <v>2953.03</v>
      </c>
      <c r="AP95" s="41">
        <v>2954.65</v>
      </c>
      <c r="AQ95" s="41">
        <v>2958.79</v>
      </c>
      <c r="AR95" s="41">
        <v>2927.08</v>
      </c>
      <c r="AS95" s="41">
        <v>2909.08</v>
      </c>
      <c r="AT95" s="41">
        <v>2879.35</v>
      </c>
      <c r="AU95" s="41">
        <v>2829.55</v>
      </c>
      <c r="AV95" s="41">
        <v>2802.28</v>
      </c>
      <c r="AW95" s="41">
        <v>2836.04</v>
      </c>
      <c r="AX95" s="41">
        <v>2842.78</v>
      </c>
      <c r="AY95" s="41">
        <v>2685.27</v>
      </c>
      <c r="BA95" s="49">
        <v>16</v>
      </c>
      <c r="BB95" s="41">
        <v>2481.17</v>
      </c>
      <c r="BC95" s="41">
        <v>2262</v>
      </c>
      <c r="BD95" s="41">
        <v>2091.06</v>
      </c>
      <c r="BE95" s="41">
        <v>1987.21</v>
      </c>
      <c r="BF95" s="41">
        <v>1960.06</v>
      </c>
      <c r="BG95" s="41">
        <v>2022.65</v>
      </c>
      <c r="BH95" s="41">
        <v>2110.61</v>
      </c>
      <c r="BI95" s="41">
        <v>2406</v>
      </c>
      <c r="BJ95" s="41">
        <v>2667.32</v>
      </c>
      <c r="BK95" s="41">
        <v>2814.46</v>
      </c>
      <c r="BL95" s="41">
        <v>2862.15</v>
      </c>
      <c r="BM95" s="41">
        <v>2887.49</v>
      </c>
      <c r="BN95" s="41">
        <v>2871.4</v>
      </c>
      <c r="BO95" s="41">
        <v>2895.43</v>
      </c>
      <c r="BP95" s="41">
        <v>2896.99</v>
      </c>
      <c r="BQ95" s="41">
        <v>2900.99</v>
      </c>
      <c r="BR95" s="41">
        <v>2870.35</v>
      </c>
      <c r="BS95" s="41">
        <v>2852.96</v>
      </c>
      <c r="BT95" s="41">
        <v>2824.24</v>
      </c>
      <c r="BU95" s="41">
        <v>2776.12</v>
      </c>
      <c r="BV95" s="41">
        <v>2749.77</v>
      </c>
      <c r="BW95" s="41">
        <v>2782.39</v>
      </c>
      <c r="BX95" s="41">
        <v>2788.91</v>
      </c>
      <c r="BY95" s="41">
        <v>2636.72</v>
      </c>
    </row>
    <row r="96" spans="1:77" x14ac:dyDescent="0.25">
      <c r="A96" s="49">
        <v>17</v>
      </c>
      <c r="B96" s="41">
        <v>2406.7399999999998</v>
      </c>
      <c r="C96" s="41">
        <v>2273.71</v>
      </c>
      <c r="D96" s="41">
        <v>2151.56</v>
      </c>
      <c r="E96" s="41">
        <v>2102.89</v>
      </c>
      <c r="F96" s="41">
        <v>2036.47</v>
      </c>
      <c r="G96" s="41">
        <v>2119.79</v>
      </c>
      <c r="H96" s="41">
        <v>2093.9699999999998</v>
      </c>
      <c r="I96" s="41">
        <v>2583.2800000000002</v>
      </c>
      <c r="J96" s="41">
        <v>2779.58</v>
      </c>
      <c r="K96" s="41">
        <v>2941.46</v>
      </c>
      <c r="L96" s="41">
        <v>3239.5</v>
      </c>
      <c r="M96" s="41">
        <v>3361.29</v>
      </c>
      <c r="N96" s="41">
        <v>3205.55</v>
      </c>
      <c r="O96" s="41">
        <v>3388.54</v>
      </c>
      <c r="P96" s="41">
        <v>3373.53</v>
      </c>
      <c r="Q96" s="41">
        <v>3322.92</v>
      </c>
      <c r="R96" s="41">
        <v>3320.91</v>
      </c>
      <c r="S96" s="41">
        <v>3279.91</v>
      </c>
      <c r="T96" s="41">
        <v>3038.39</v>
      </c>
      <c r="U96" s="41">
        <v>2901.86</v>
      </c>
      <c r="V96" s="41">
        <v>2871.03</v>
      </c>
      <c r="W96" s="41">
        <v>2896.48</v>
      </c>
      <c r="X96" s="41">
        <v>2899.81</v>
      </c>
      <c r="Y96" s="41">
        <v>2712.81</v>
      </c>
      <c r="AA96" s="49">
        <v>17</v>
      </c>
      <c r="AB96" s="41">
        <v>2396.04</v>
      </c>
      <c r="AC96" s="41">
        <v>2264.2399999999998</v>
      </c>
      <c r="AD96" s="41">
        <v>2143.2199999999998</v>
      </c>
      <c r="AE96" s="41">
        <v>2095</v>
      </c>
      <c r="AF96" s="41">
        <v>2029.2</v>
      </c>
      <c r="AG96" s="41">
        <v>2111.75</v>
      </c>
      <c r="AH96" s="41">
        <v>2086.17</v>
      </c>
      <c r="AI96" s="41">
        <v>2570.96</v>
      </c>
      <c r="AJ96" s="41">
        <v>2765.44</v>
      </c>
      <c r="AK96" s="41">
        <v>2925.82</v>
      </c>
      <c r="AL96" s="41">
        <v>3221.12</v>
      </c>
      <c r="AM96" s="41">
        <v>3341.78</v>
      </c>
      <c r="AN96" s="41">
        <v>3187.48</v>
      </c>
      <c r="AO96" s="41">
        <v>3368.78</v>
      </c>
      <c r="AP96" s="41">
        <v>3353.9</v>
      </c>
      <c r="AQ96" s="41">
        <v>3303.77</v>
      </c>
      <c r="AR96" s="41">
        <v>3301.78</v>
      </c>
      <c r="AS96" s="41">
        <v>3261.15</v>
      </c>
      <c r="AT96" s="41">
        <v>3021.87</v>
      </c>
      <c r="AU96" s="41">
        <v>2886.6</v>
      </c>
      <c r="AV96" s="41">
        <v>2856.05</v>
      </c>
      <c r="AW96" s="41">
        <v>2881.26</v>
      </c>
      <c r="AX96" s="41">
        <v>2884.56</v>
      </c>
      <c r="AY96" s="41">
        <v>2699.29</v>
      </c>
      <c r="BA96" s="49">
        <v>17</v>
      </c>
      <c r="BB96" s="41">
        <v>2357.27</v>
      </c>
      <c r="BC96" s="41">
        <v>2229.92</v>
      </c>
      <c r="BD96" s="41">
        <v>2112.9899999999998</v>
      </c>
      <c r="BE96" s="41">
        <v>2066.4</v>
      </c>
      <c r="BF96" s="41">
        <v>2002.82</v>
      </c>
      <c r="BG96" s="41">
        <v>2082.58</v>
      </c>
      <c r="BH96" s="41">
        <v>2057.86</v>
      </c>
      <c r="BI96" s="41">
        <v>2526.27</v>
      </c>
      <c r="BJ96" s="41">
        <v>2714.18</v>
      </c>
      <c r="BK96" s="41">
        <v>2869.14</v>
      </c>
      <c r="BL96" s="41">
        <v>3154.46</v>
      </c>
      <c r="BM96" s="41">
        <v>3271.04</v>
      </c>
      <c r="BN96" s="41">
        <v>3121.96</v>
      </c>
      <c r="BO96" s="41">
        <v>3297.13</v>
      </c>
      <c r="BP96" s="41">
        <v>3282.76</v>
      </c>
      <c r="BQ96" s="41">
        <v>3234.32</v>
      </c>
      <c r="BR96" s="41">
        <v>3232.39</v>
      </c>
      <c r="BS96" s="41">
        <v>3193.14</v>
      </c>
      <c r="BT96" s="41">
        <v>2961.94</v>
      </c>
      <c r="BU96" s="41">
        <v>2831.24</v>
      </c>
      <c r="BV96" s="41">
        <v>2801.72</v>
      </c>
      <c r="BW96" s="41">
        <v>2826.08</v>
      </c>
      <c r="BX96" s="41">
        <v>2829.27</v>
      </c>
      <c r="BY96" s="41">
        <v>2650.26</v>
      </c>
    </row>
    <row r="97" spans="1:77" x14ac:dyDescent="0.25">
      <c r="A97" s="49">
        <v>18</v>
      </c>
      <c r="B97" s="41">
        <v>2396.56</v>
      </c>
      <c r="C97" s="41">
        <v>2267.2199999999998</v>
      </c>
      <c r="D97" s="41">
        <v>2182.5700000000002</v>
      </c>
      <c r="E97" s="41">
        <v>2123.09</v>
      </c>
      <c r="F97" s="41">
        <v>2087.5300000000002</v>
      </c>
      <c r="G97" s="41">
        <v>2153.4499999999998</v>
      </c>
      <c r="H97" s="41">
        <v>2207.4499999999998</v>
      </c>
      <c r="I97" s="41">
        <v>2426.9</v>
      </c>
      <c r="J97" s="41">
        <v>2849.23</v>
      </c>
      <c r="K97" s="41">
        <v>2940.03</v>
      </c>
      <c r="L97" s="41">
        <v>3115.37</v>
      </c>
      <c r="M97" s="41">
        <v>3117.81</v>
      </c>
      <c r="N97" s="41">
        <v>3079.68</v>
      </c>
      <c r="O97" s="41">
        <v>3135.94</v>
      </c>
      <c r="P97" s="41">
        <v>3192.78</v>
      </c>
      <c r="Q97" s="41">
        <v>3169.59</v>
      </c>
      <c r="R97" s="41">
        <v>3128.69</v>
      </c>
      <c r="S97" s="41">
        <v>3103.54</v>
      </c>
      <c r="T97" s="41">
        <v>3093.66</v>
      </c>
      <c r="U97" s="41">
        <v>2981.15</v>
      </c>
      <c r="V97" s="41">
        <v>2900.16</v>
      </c>
      <c r="W97" s="41">
        <v>2972.74</v>
      </c>
      <c r="X97" s="41">
        <v>3085.91</v>
      </c>
      <c r="Y97" s="41">
        <v>2858.36</v>
      </c>
      <c r="AA97" s="49">
        <v>18</v>
      </c>
      <c r="AB97" s="41">
        <v>2385.96</v>
      </c>
      <c r="AC97" s="41">
        <v>2257.81</v>
      </c>
      <c r="AD97" s="41">
        <v>2173.94</v>
      </c>
      <c r="AE97" s="41">
        <v>2115.0100000000002</v>
      </c>
      <c r="AF97" s="41">
        <v>2079.7800000000002</v>
      </c>
      <c r="AG97" s="41">
        <v>2145.09</v>
      </c>
      <c r="AH97" s="41">
        <v>2198.59</v>
      </c>
      <c r="AI97" s="41">
        <v>2416.02</v>
      </c>
      <c r="AJ97" s="41">
        <v>2834.45</v>
      </c>
      <c r="AK97" s="41">
        <v>2924.41</v>
      </c>
      <c r="AL97" s="41">
        <v>3098.13</v>
      </c>
      <c r="AM97" s="41">
        <v>3100.55</v>
      </c>
      <c r="AN97" s="41">
        <v>3062.77</v>
      </c>
      <c r="AO97" s="41">
        <v>3118.51</v>
      </c>
      <c r="AP97" s="41">
        <v>3174.83</v>
      </c>
      <c r="AQ97" s="41">
        <v>3151.85</v>
      </c>
      <c r="AR97" s="41">
        <v>3111.33</v>
      </c>
      <c r="AS97" s="41">
        <v>3086.41</v>
      </c>
      <c r="AT97" s="41">
        <v>3076.62</v>
      </c>
      <c r="AU97" s="41">
        <v>2965.15</v>
      </c>
      <c r="AV97" s="41">
        <v>2884.91</v>
      </c>
      <c r="AW97" s="41">
        <v>2956.82</v>
      </c>
      <c r="AX97" s="41">
        <v>3068.95</v>
      </c>
      <c r="AY97" s="41">
        <v>2843.5</v>
      </c>
      <c r="BA97" s="49">
        <v>18</v>
      </c>
      <c r="BB97" s="41">
        <v>2347.52</v>
      </c>
      <c r="BC97" s="41">
        <v>2223.6999999999998</v>
      </c>
      <c r="BD97" s="41">
        <v>2142.67</v>
      </c>
      <c r="BE97" s="41">
        <v>2085.73</v>
      </c>
      <c r="BF97" s="41">
        <v>2051.69</v>
      </c>
      <c r="BG97" s="41">
        <v>2114.79</v>
      </c>
      <c r="BH97" s="41">
        <v>2166.4899999999998</v>
      </c>
      <c r="BI97" s="41">
        <v>2376.5700000000002</v>
      </c>
      <c r="BJ97" s="41">
        <v>2780.85</v>
      </c>
      <c r="BK97" s="41">
        <v>2867.78</v>
      </c>
      <c r="BL97" s="41">
        <v>3035.63</v>
      </c>
      <c r="BM97" s="41">
        <v>3037.96</v>
      </c>
      <c r="BN97" s="41">
        <v>3001.46</v>
      </c>
      <c r="BO97" s="41">
        <v>3055.32</v>
      </c>
      <c r="BP97" s="41">
        <v>3109.73</v>
      </c>
      <c r="BQ97" s="41">
        <v>3087.54</v>
      </c>
      <c r="BR97" s="41">
        <v>3048.38</v>
      </c>
      <c r="BS97" s="41">
        <v>3024.3</v>
      </c>
      <c r="BT97" s="41">
        <v>3014.84</v>
      </c>
      <c r="BU97" s="41">
        <v>2907.14</v>
      </c>
      <c r="BV97" s="41">
        <v>2829.61</v>
      </c>
      <c r="BW97" s="41">
        <v>2899.09</v>
      </c>
      <c r="BX97" s="41">
        <v>3007.43</v>
      </c>
      <c r="BY97" s="41">
        <v>2789.6</v>
      </c>
    </row>
    <row r="98" spans="1:77" x14ac:dyDescent="0.25">
      <c r="A98" s="49">
        <v>19</v>
      </c>
      <c r="B98" s="41">
        <v>2723.13</v>
      </c>
      <c r="C98" s="41">
        <v>2535.25</v>
      </c>
      <c r="D98" s="41">
        <v>2367.96</v>
      </c>
      <c r="E98" s="41">
        <v>2315.66</v>
      </c>
      <c r="F98" s="41">
        <v>2267.58</v>
      </c>
      <c r="G98" s="41">
        <v>2240.29</v>
      </c>
      <c r="H98" s="41">
        <v>2044.15</v>
      </c>
      <c r="I98" s="41">
        <v>2280.4699999999998</v>
      </c>
      <c r="J98" s="41">
        <v>2627.34</v>
      </c>
      <c r="K98" s="41">
        <v>2758.2</v>
      </c>
      <c r="L98" s="41">
        <v>2859.16</v>
      </c>
      <c r="M98" s="41">
        <v>2863.45</v>
      </c>
      <c r="N98" s="41">
        <v>2860.76</v>
      </c>
      <c r="O98" s="41">
        <v>2860.78</v>
      </c>
      <c r="P98" s="41">
        <v>2859.73</v>
      </c>
      <c r="Q98" s="41">
        <v>2858.87</v>
      </c>
      <c r="R98" s="41">
        <v>2859.01</v>
      </c>
      <c r="S98" s="41">
        <v>2857.2</v>
      </c>
      <c r="T98" s="41">
        <v>2857.01</v>
      </c>
      <c r="U98" s="41">
        <v>2820.1</v>
      </c>
      <c r="V98" s="41">
        <v>2747.4</v>
      </c>
      <c r="W98" s="41">
        <v>2772.67</v>
      </c>
      <c r="X98" s="41">
        <v>2814.91</v>
      </c>
      <c r="Y98" s="41">
        <v>2765.12</v>
      </c>
      <c r="AA98" s="49">
        <v>19</v>
      </c>
      <c r="AB98" s="41">
        <v>2709.51</v>
      </c>
      <c r="AC98" s="41">
        <v>2523.37</v>
      </c>
      <c r="AD98" s="41">
        <v>2357.62</v>
      </c>
      <c r="AE98" s="41">
        <v>2305.81</v>
      </c>
      <c r="AF98" s="41">
        <v>2258.17</v>
      </c>
      <c r="AG98" s="41">
        <v>2231.13</v>
      </c>
      <c r="AH98" s="41">
        <v>2036.8</v>
      </c>
      <c r="AI98" s="41">
        <v>2270.94</v>
      </c>
      <c r="AJ98" s="41">
        <v>2614.6</v>
      </c>
      <c r="AK98" s="41">
        <v>2744.26</v>
      </c>
      <c r="AL98" s="41">
        <v>2844.29</v>
      </c>
      <c r="AM98" s="41">
        <v>2848.54</v>
      </c>
      <c r="AN98" s="41">
        <v>2845.87</v>
      </c>
      <c r="AO98" s="41">
        <v>2845.89</v>
      </c>
      <c r="AP98" s="41">
        <v>2844.85</v>
      </c>
      <c r="AQ98" s="41">
        <v>2844</v>
      </c>
      <c r="AR98" s="41">
        <v>2844.13</v>
      </c>
      <c r="AS98" s="41">
        <v>2842.35</v>
      </c>
      <c r="AT98" s="41">
        <v>2842.15</v>
      </c>
      <c r="AU98" s="41">
        <v>2805.59</v>
      </c>
      <c r="AV98" s="41">
        <v>2733.56</v>
      </c>
      <c r="AW98" s="41">
        <v>2758.6</v>
      </c>
      <c r="AX98" s="41">
        <v>2800.44</v>
      </c>
      <c r="AY98" s="41">
        <v>2751.11</v>
      </c>
      <c r="BA98" s="49">
        <v>19</v>
      </c>
      <c r="BB98" s="41">
        <v>2660.14</v>
      </c>
      <c r="BC98" s="41">
        <v>2480.29</v>
      </c>
      <c r="BD98" s="41">
        <v>2320.14</v>
      </c>
      <c r="BE98" s="41">
        <v>2270.08</v>
      </c>
      <c r="BF98" s="41">
        <v>2224.0500000000002</v>
      </c>
      <c r="BG98" s="41">
        <v>2197.9299999999998</v>
      </c>
      <c r="BH98" s="41">
        <v>2010.16</v>
      </c>
      <c r="BI98" s="41">
        <v>2236.39</v>
      </c>
      <c r="BJ98" s="41">
        <v>2568.44</v>
      </c>
      <c r="BK98" s="41">
        <v>2693.71</v>
      </c>
      <c r="BL98" s="41">
        <v>2790.37</v>
      </c>
      <c r="BM98" s="41">
        <v>2794.47</v>
      </c>
      <c r="BN98" s="41">
        <v>2791.89</v>
      </c>
      <c r="BO98" s="41">
        <v>2791.91</v>
      </c>
      <c r="BP98" s="41">
        <v>2790.91</v>
      </c>
      <c r="BQ98" s="41">
        <v>2790.08</v>
      </c>
      <c r="BR98" s="41">
        <v>2790.21</v>
      </c>
      <c r="BS98" s="41">
        <v>2788.48</v>
      </c>
      <c r="BT98" s="41">
        <v>2788.3</v>
      </c>
      <c r="BU98" s="41">
        <v>2752.97</v>
      </c>
      <c r="BV98" s="41">
        <v>2683.38</v>
      </c>
      <c r="BW98" s="41">
        <v>2707.57</v>
      </c>
      <c r="BX98" s="41">
        <v>2748</v>
      </c>
      <c r="BY98" s="41">
        <v>2700.34</v>
      </c>
    </row>
    <row r="99" spans="1:77" x14ac:dyDescent="0.25">
      <c r="A99" s="49">
        <v>20</v>
      </c>
      <c r="B99" s="41">
        <v>2597.5300000000002</v>
      </c>
      <c r="C99" s="41">
        <v>2350.19</v>
      </c>
      <c r="D99" s="41">
        <v>2296.8200000000002</v>
      </c>
      <c r="E99" s="41">
        <v>2225.54</v>
      </c>
      <c r="F99" s="41">
        <v>2123.96</v>
      </c>
      <c r="G99" s="41">
        <v>2090.86</v>
      </c>
      <c r="H99" s="41">
        <v>2013.73</v>
      </c>
      <c r="I99" s="41">
        <v>2013.37</v>
      </c>
      <c r="J99" s="41">
        <v>2263.7199999999998</v>
      </c>
      <c r="K99" s="41">
        <v>2605.25</v>
      </c>
      <c r="L99" s="41">
        <v>2732.24</v>
      </c>
      <c r="M99" s="41">
        <v>2754.35</v>
      </c>
      <c r="N99" s="41">
        <v>2760.16</v>
      </c>
      <c r="O99" s="41">
        <v>2762.47</v>
      </c>
      <c r="P99" s="41">
        <v>2762.07</v>
      </c>
      <c r="Q99" s="41">
        <v>2765.03</v>
      </c>
      <c r="R99" s="41">
        <v>2761.97</v>
      </c>
      <c r="S99" s="41">
        <v>2760.58</v>
      </c>
      <c r="T99" s="41">
        <v>2762.36</v>
      </c>
      <c r="U99" s="41">
        <v>2742.9</v>
      </c>
      <c r="V99" s="41">
        <v>2734.83</v>
      </c>
      <c r="W99" s="41">
        <v>2755.91</v>
      </c>
      <c r="X99" s="41">
        <v>2768.11</v>
      </c>
      <c r="Y99" s="41">
        <v>2744.86</v>
      </c>
      <c r="AA99" s="49">
        <v>20</v>
      </c>
      <c r="AB99" s="41">
        <v>2585.0700000000002</v>
      </c>
      <c r="AC99" s="41">
        <v>2340.02</v>
      </c>
      <c r="AD99" s="41">
        <v>2287.14</v>
      </c>
      <c r="AE99" s="41">
        <v>2216.5100000000002</v>
      </c>
      <c r="AF99" s="41">
        <v>2115.88</v>
      </c>
      <c r="AG99" s="41">
        <v>2083.08</v>
      </c>
      <c r="AH99" s="41">
        <v>2006.67</v>
      </c>
      <c r="AI99" s="41">
        <v>2006.31</v>
      </c>
      <c r="AJ99" s="41">
        <v>2254.34</v>
      </c>
      <c r="AK99" s="41">
        <v>2592.7199999999998</v>
      </c>
      <c r="AL99" s="41">
        <v>2718.54</v>
      </c>
      <c r="AM99" s="41">
        <v>2740.44</v>
      </c>
      <c r="AN99" s="41">
        <v>2746.2</v>
      </c>
      <c r="AO99" s="41">
        <v>2748.49</v>
      </c>
      <c r="AP99" s="41">
        <v>2748.09</v>
      </c>
      <c r="AQ99" s="41">
        <v>2751.02</v>
      </c>
      <c r="AR99" s="41">
        <v>2747.99</v>
      </c>
      <c r="AS99" s="41">
        <v>2746.62</v>
      </c>
      <c r="AT99" s="41">
        <v>2748.38</v>
      </c>
      <c r="AU99" s="41">
        <v>2729.1</v>
      </c>
      <c r="AV99" s="41">
        <v>2721.1</v>
      </c>
      <c r="AW99" s="41">
        <v>2741.99</v>
      </c>
      <c r="AX99" s="41">
        <v>2754.08</v>
      </c>
      <c r="AY99" s="41">
        <v>2731.05</v>
      </c>
      <c r="BA99" s="49">
        <v>20</v>
      </c>
      <c r="BB99" s="41">
        <v>2539.91</v>
      </c>
      <c r="BC99" s="41">
        <v>2303.13</v>
      </c>
      <c r="BD99" s="41">
        <v>2252.04</v>
      </c>
      <c r="BE99" s="41">
        <v>2183.8000000000002</v>
      </c>
      <c r="BF99" s="41">
        <v>2086.56</v>
      </c>
      <c r="BG99" s="41">
        <v>2054.88</v>
      </c>
      <c r="BH99" s="41">
        <v>1981.05</v>
      </c>
      <c r="BI99" s="41">
        <v>1980.7</v>
      </c>
      <c r="BJ99" s="41">
        <v>2220.35</v>
      </c>
      <c r="BK99" s="41">
        <v>2547.3000000000002</v>
      </c>
      <c r="BL99" s="41">
        <v>2668.86</v>
      </c>
      <c r="BM99" s="41">
        <v>2690.03</v>
      </c>
      <c r="BN99" s="41">
        <v>2695.59</v>
      </c>
      <c r="BO99" s="41">
        <v>2697.8</v>
      </c>
      <c r="BP99" s="41">
        <v>2697.42</v>
      </c>
      <c r="BQ99" s="41">
        <v>2700.25</v>
      </c>
      <c r="BR99" s="41">
        <v>2697.32</v>
      </c>
      <c r="BS99" s="41">
        <v>2695.99</v>
      </c>
      <c r="BT99" s="41">
        <v>2697.7</v>
      </c>
      <c r="BU99" s="41">
        <v>2679.07</v>
      </c>
      <c r="BV99" s="41">
        <v>2671.34</v>
      </c>
      <c r="BW99" s="41">
        <v>2691.52</v>
      </c>
      <c r="BX99" s="41">
        <v>2703.2</v>
      </c>
      <c r="BY99" s="41">
        <v>2680.95</v>
      </c>
    </row>
    <row r="100" spans="1:77" x14ac:dyDescent="0.25">
      <c r="A100" s="49">
        <v>21</v>
      </c>
      <c r="B100" s="41">
        <v>2563.16</v>
      </c>
      <c r="C100" s="41">
        <v>2309.2199999999998</v>
      </c>
      <c r="D100" s="41">
        <v>2231.23</v>
      </c>
      <c r="E100" s="41">
        <v>2178.16</v>
      </c>
      <c r="F100" s="41">
        <v>2045.36</v>
      </c>
      <c r="G100" s="41">
        <v>2192.96</v>
      </c>
      <c r="H100" s="41">
        <v>2240.81</v>
      </c>
      <c r="I100" s="41">
        <v>2428.63</v>
      </c>
      <c r="J100" s="41">
        <v>2798.66</v>
      </c>
      <c r="K100" s="41">
        <v>2884.49</v>
      </c>
      <c r="L100" s="41">
        <v>2960.39</v>
      </c>
      <c r="M100" s="41">
        <v>2977.66</v>
      </c>
      <c r="N100" s="41">
        <v>2948.38</v>
      </c>
      <c r="O100" s="41">
        <v>2987.14</v>
      </c>
      <c r="P100" s="41">
        <v>3000.59</v>
      </c>
      <c r="Q100" s="41">
        <v>2984.04</v>
      </c>
      <c r="R100" s="41">
        <v>2979.48</v>
      </c>
      <c r="S100" s="41">
        <v>2981.24</v>
      </c>
      <c r="T100" s="41">
        <v>2932.61</v>
      </c>
      <c r="U100" s="41">
        <v>2867.76</v>
      </c>
      <c r="V100" s="41">
        <v>2845.51</v>
      </c>
      <c r="W100" s="41">
        <v>2873.5</v>
      </c>
      <c r="X100" s="41">
        <v>2854.89</v>
      </c>
      <c r="Y100" s="41">
        <v>2717.45</v>
      </c>
      <c r="AA100" s="49">
        <v>21</v>
      </c>
      <c r="AB100" s="41">
        <v>2551.02</v>
      </c>
      <c r="AC100" s="41">
        <v>2299.42</v>
      </c>
      <c r="AD100" s="41">
        <v>2222.15</v>
      </c>
      <c r="AE100" s="41">
        <v>2169.58</v>
      </c>
      <c r="AF100" s="41">
        <v>2038</v>
      </c>
      <c r="AG100" s="41">
        <v>2184.2399999999998</v>
      </c>
      <c r="AH100" s="41">
        <v>2231.65</v>
      </c>
      <c r="AI100" s="41">
        <v>2417.73</v>
      </c>
      <c r="AJ100" s="41">
        <v>2784.35</v>
      </c>
      <c r="AK100" s="41">
        <v>2869.38</v>
      </c>
      <c r="AL100" s="41">
        <v>2944.58</v>
      </c>
      <c r="AM100" s="41">
        <v>2961.7</v>
      </c>
      <c r="AN100" s="41">
        <v>2932.68</v>
      </c>
      <c r="AO100" s="41">
        <v>2971.08</v>
      </c>
      <c r="AP100" s="41">
        <v>2984.42</v>
      </c>
      <c r="AQ100" s="41">
        <v>2968.02</v>
      </c>
      <c r="AR100" s="41">
        <v>2963.5</v>
      </c>
      <c r="AS100" s="41">
        <v>2965.24</v>
      </c>
      <c r="AT100" s="41">
        <v>2917.05</v>
      </c>
      <c r="AU100" s="41">
        <v>2852.8</v>
      </c>
      <c r="AV100" s="41">
        <v>2830.77</v>
      </c>
      <c r="AW100" s="41">
        <v>2858.5</v>
      </c>
      <c r="AX100" s="41">
        <v>2840.05</v>
      </c>
      <c r="AY100" s="41">
        <v>2703.89</v>
      </c>
      <c r="BA100" s="49">
        <v>21</v>
      </c>
      <c r="BB100" s="41">
        <v>2507.0100000000002</v>
      </c>
      <c r="BC100" s="41">
        <v>2263.91</v>
      </c>
      <c r="BD100" s="41">
        <v>2189.25</v>
      </c>
      <c r="BE100" s="41">
        <v>2138.4499999999998</v>
      </c>
      <c r="BF100" s="41">
        <v>2011.32</v>
      </c>
      <c r="BG100" s="41">
        <v>2152.62</v>
      </c>
      <c r="BH100" s="41">
        <v>2198.42</v>
      </c>
      <c r="BI100" s="41">
        <v>2378.2199999999998</v>
      </c>
      <c r="BJ100" s="41">
        <v>2732.45</v>
      </c>
      <c r="BK100" s="41">
        <v>2814.61</v>
      </c>
      <c r="BL100" s="41">
        <v>2887.27</v>
      </c>
      <c r="BM100" s="41">
        <v>2903.8</v>
      </c>
      <c r="BN100" s="41">
        <v>2875.77</v>
      </c>
      <c r="BO100" s="41">
        <v>2912.87</v>
      </c>
      <c r="BP100" s="41">
        <v>2925.75</v>
      </c>
      <c r="BQ100" s="41">
        <v>2909.91</v>
      </c>
      <c r="BR100" s="41">
        <v>2905.54</v>
      </c>
      <c r="BS100" s="41">
        <v>2907.23</v>
      </c>
      <c r="BT100" s="41">
        <v>2860.67</v>
      </c>
      <c r="BU100" s="41">
        <v>2798.59</v>
      </c>
      <c r="BV100" s="41">
        <v>2777.3</v>
      </c>
      <c r="BW100" s="41">
        <v>2804.09</v>
      </c>
      <c r="BX100" s="41">
        <v>2786.27</v>
      </c>
      <c r="BY100" s="41">
        <v>2654.71</v>
      </c>
    </row>
    <row r="101" spans="1:77" x14ac:dyDescent="0.25">
      <c r="A101" s="49">
        <v>22</v>
      </c>
      <c r="B101" s="41">
        <v>2373.52</v>
      </c>
      <c r="C101" s="41">
        <v>2269.35</v>
      </c>
      <c r="D101" s="41">
        <v>2144.61</v>
      </c>
      <c r="E101" s="41">
        <v>2085.5100000000002</v>
      </c>
      <c r="F101" s="41">
        <v>1928.17</v>
      </c>
      <c r="G101" s="41">
        <v>2108.0300000000002</v>
      </c>
      <c r="H101" s="41">
        <v>2184.7600000000002</v>
      </c>
      <c r="I101" s="41">
        <v>2330.83</v>
      </c>
      <c r="J101" s="41">
        <v>2718.48</v>
      </c>
      <c r="K101" s="41">
        <v>2822.74</v>
      </c>
      <c r="L101" s="41">
        <v>2900.8</v>
      </c>
      <c r="M101" s="41">
        <v>2907.12</v>
      </c>
      <c r="N101" s="41">
        <v>2905.79</v>
      </c>
      <c r="O101" s="41">
        <v>2912.92</v>
      </c>
      <c r="P101" s="41">
        <v>2918.74</v>
      </c>
      <c r="Q101" s="41">
        <v>2915.77</v>
      </c>
      <c r="R101" s="41">
        <v>2910.83</v>
      </c>
      <c r="S101" s="41">
        <v>2907.02</v>
      </c>
      <c r="T101" s="41">
        <v>2893.47</v>
      </c>
      <c r="U101" s="41">
        <v>2833.1</v>
      </c>
      <c r="V101" s="41">
        <v>2798.27</v>
      </c>
      <c r="W101" s="41">
        <v>2824.06</v>
      </c>
      <c r="X101" s="41">
        <v>2831</v>
      </c>
      <c r="Y101" s="41">
        <v>2709.04</v>
      </c>
      <c r="AA101" s="49">
        <v>22</v>
      </c>
      <c r="AB101" s="41">
        <v>2363.14</v>
      </c>
      <c r="AC101" s="41">
        <v>2259.9299999999998</v>
      </c>
      <c r="AD101" s="41">
        <v>2136.33</v>
      </c>
      <c r="AE101" s="41">
        <v>2077.7800000000002</v>
      </c>
      <c r="AF101" s="41">
        <v>1921.89</v>
      </c>
      <c r="AG101" s="41">
        <v>2100.09</v>
      </c>
      <c r="AH101" s="41">
        <v>2176.11</v>
      </c>
      <c r="AI101" s="41">
        <v>2320.83</v>
      </c>
      <c r="AJ101" s="41">
        <v>2704.91</v>
      </c>
      <c r="AK101" s="41">
        <v>2808.21</v>
      </c>
      <c r="AL101" s="41">
        <v>2885.54</v>
      </c>
      <c r="AM101" s="41">
        <v>2891.81</v>
      </c>
      <c r="AN101" s="41">
        <v>2890.49</v>
      </c>
      <c r="AO101" s="41">
        <v>2897.55</v>
      </c>
      <c r="AP101" s="41">
        <v>2903.32</v>
      </c>
      <c r="AQ101" s="41">
        <v>2900.38</v>
      </c>
      <c r="AR101" s="41">
        <v>2895.48</v>
      </c>
      <c r="AS101" s="41">
        <v>2891.71</v>
      </c>
      <c r="AT101" s="41">
        <v>2878.28</v>
      </c>
      <c r="AU101" s="41">
        <v>2818.46</v>
      </c>
      <c r="AV101" s="41">
        <v>2783.96</v>
      </c>
      <c r="AW101" s="41">
        <v>2809.51</v>
      </c>
      <c r="AX101" s="41">
        <v>2816.38</v>
      </c>
      <c r="AY101" s="41">
        <v>2695.55</v>
      </c>
      <c r="BA101" s="49">
        <v>22</v>
      </c>
      <c r="BB101" s="41">
        <v>2325.4699999999998</v>
      </c>
      <c r="BC101" s="41">
        <v>2225.75</v>
      </c>
      <c r="BD101" s="41">
        <v>2106.33</v>
      </c>
      <c r="BE101" s="41">
        <v>2049.75</v>
      </c>
      <c r="BF101" s="41">
        <v>1899.14</v>
      </c>
      <c r="BG101" s="41">
        <v>2071.31</v>
      </c>
      <c r="BH101" s="41">
        <v>2144.7600000000002</v>
      </c>
      <c r="BI101" s="41">
        <v>2284.59</v>
      </c>
      <c r="BJ101" s="41">
        <v>2655.69</v>
      </c>
      <c r="BK101" s="41">
        <v>2755.5</v>
      </c>
      <c r="BL101" s="41">
        <v>2830.22</v>
      </c>
      <c r="BM101" s="41">
        <v>2836.28</v>
      </c>
      <c r="BN101" s="41">
        <v>2835</v>
      </c>
      <c r="BO101" s="41">
        <v>2841.82</v>
      </c>
      <c r="BP101" s="41">
        <v>2847.4</v>
      </c>
      <c r="BQ101" s="41">
        <v>2844.56</v>
      </c>
      <c r="BR101" s="41">
        <v>2839.82</v>
      </c>
      <c r="BS101" s="41">
        <v>2836.18</v>
      </c>
      <c r="BT101" s="41">
        <v>2823.21</v>
      </c>
      <c r="BU101" s="41">
        <v>2765.41</v>
      </c>
      <c r="BV101" s="41">
        <v>2732.07</v>
      </c>
      <c r="BW101" s="41">
        <v>2756.76</v>
      </c>
      <c r="BX101" s="41">
        <v>2763.4</v>
      </c>
      <c r="BY101" s="41">
        <v>2646.65</v>
      </c>
    </row>
    <row r="102" spans="1:77" x14ac:dyDescent="0.25">
      <c r="A102" s="49">
        <v>23</v>
      </c>
      <c r="B102" s="41">
        <v>2379.79</v>
      </c>
      <c r="C102" s="41">
        <v>2275.73</v>
      </c>
      <c r="D102" s="41">
        <v>2223.16</v>
      </c>
      <c r="E102" s="41">
        <v>2141.7600000000002</v>
      </c>
      <c r="F102" s="41">
        <v>2115.89</v>
      </c>
      <c r="G102" s="41">
        <v>2183.63</v>
      </c>
      <c r="H102" s="41">
        <v>2239.2800000000002</v>
      </c>
      <c r="I102" s="41">
        <v>2331.5500000000002</v>
      </c>
      <c r="J102" s="41">
        <v>2664.67</v>
      </c>
      <c r="K102" s="41">
        <v>2821.5</v>
      </c>
      <c r="L102" s="41">
        <v>2878.14</v>
      </c>
      <c r="M102" s="41">
        <v>2877.87</v>
      </c>
      <c r="N102" s="41">
        <v>2873.81</v>
      </c>
      <c r="O102" s="41">
        <v>2881.77</v>
      </c>
      <c r="P102" s="41">
        <v>2893.02</v>
      </c>
      <c r="Q102" s="41">
        <v>2883.55</v>
      </c>
      <c r="R102" s="41">
        <v>2877.31</v>
      </c>
      <c r="S102" s="41">
        <v>2877.57</v>
      </c>
      <c r="T102" s="41">
        <v>2863.84</v>
      </c>
      <c r="U102" s="41">
        <v>2818.03</v>
      </c>
      <c r="V102" s="41">
        <v>2782.29</v>
      </c>
      <c r="W102" s="41">
        <v>2805.86</v>
      </c>
      <c r="X102" s="41">
        <v>2790.86</v>
      </c>
      <c r="Y102" s="41">
        <v>2606.92</v>
      </c>
      <c r="AA102" s="49">
        <v>23</v>
      </c>
      <c r="AB102" s="41">
        <v>2369.34</v>
      </c>
      <c r="AC102" s="41">
        <v>2266.25</v>
      </c>
      <c r="AD102" s="41">
        <v>2214.16</v>
      </c>
      <c r="AE102" s="41">
        <v>2133.52</v>
      </c>
      <c r="AF102" s="41">
        <v>2107.88</v>
      </c>
      <c r="AG102" s="41">
        <v>2174.9899999999998</v>
      </c>
      <c r="AH102" s="41">
        <v>2230.13</v>
      </c>
      <c r="AI102" s="41">
        <v>2321.5500000000002</v>
      </c>
      <c r="AJ102" s="41">
        <v>2651.59</v>
      </c>
      <c r="AK102" s="41">
        <v>2806.98</v>
      </c>
      <c r="AL102" s="41">
        <v>2863.09</v>
      </c>
      <c r="AM102" s="41">
        <v>2862.83</v>
      </c>
      <c r="AN102" s="41">
        <v>2858.8</v>
      </c>
      <c r="AO102" s="41">
        <v>2866.69</v>
      </c>
      <c r="AP102" s="41">
        <v>2877.84</v>
      </c>
      <c r="AQ102" s="41">
        <v>2868.45</v>
      </c>
      <c r="AR102" s="41">
        <v>2862.27</v>
      </c>
      <c r="AS102" s="41">
        <v>2862.52</v>
      </c>
      <c r="AT102" s="41">
        <v>2848.92</v>
      </c>
      <c r="AU102" s="41">
        <v>2803.54</v>
      </c>
      <c r="AV102" s="41">
        <v>2768.13</v>
      </c>
      <c r="AW102" s="41">
        <v>2791.48</v>
      </c>
      <c r="AX102" s="41">
        <v>2776.62</v>
      </c>
      <c r="AY102" s="41">
        <v>2594.38</v>
      </c>
      <c r="BA102" s="49">
        <v>23</v>
      </c>
      <c r="BB102" s="41">
        <v>2331.4699999999998</v>
      </c>
      <c r="BC102" s="41">
        <v>2231.85</v>
      </c>
      <c r="BD102" s="41">
        <v>2181.5300000000002</v>
      </c>
      <c r="BE102" s="41">
        <v>2103.61</v>
      </c>
      <c r="BF102" s="41">
        <v>2078.84</v>
      </c>
      <c r="BG102" s="41">
        <v>2143.6799999999998</v>
      </c>
      <c r="BH102" s="41">
        <v>2196.9499999999998</v>
      </c>
      <c r="BI102" s="41">
        <v>2285.29</v>
      </c>
      <c r="BJ102" s="41">
        <v>2604.1799999999998</v>
      </c>
      <c r="BK102" s="41">
        <v>2754.31</v>
      </c>
      <c r="BL102" s="41">
        <v>2808.53</v>
      </c>
      <c r="BM102" s="41">
        <v>2808.27</v>
      </c>
      <c r="BN102" s="41">
        <v>2804.38</v>
      </c>
      <c r="BO102" s="41">
        <v>2812</v>
      </c>
      <c r="BP102" s="41">
        <v>2822.78</v>
      </c>
      <c r="BQ102" s="41">
        <v>2813.71</v>
      </c>
      <c r="BR102" s="41">
        <v>2807.73</v>
      </c>
      <c r="BS102" s="41">
        <v>2807.98</v>
      </c>
      <c r="BT102" s="41">
        <v>2794.84</v>
      </c>
      <c r="BU102" s="41">
        <v>2750.99</v>
      </c>
      <c r="BV102" s="41">
        <v>2716.78</v>
      </c>
      <c r="BW102" s="41">
        <v>2739.34</v>
      </c>
      <c r="BX102" s="41">
        <v>2724.98</v>
      </c>
      <c r="BY102" s="41">
        <v>2548.9</v>
      </c>
    </row>
    <row r="103" spans="1:77" x14ac:dyDescent="0.25">
      <c r="A103" s="49">
        <v>24</v>
      </c>
      <c r="B103" s="41">
        <v>2435.83</v>
      </c>
      <c r="C103" s="41">
        <v>2281.85</v>
      </c>
      <c r="D103" s="41">
        <v>2242.54</v>
      </c>
      <c r="E103" s="41">
        <v>2182.9499999999998</v>
      </c>
      <c r="F103" s="41">
        <v>2142.79</v>
      </c>
      <c r="G103" s="41">
        <v>2204.08</v>
      </c>
      <c r="H103" s="41">
        <v>2240.0100000000002</v>
      </c>
      <c r="I103" s="41">
        <v>2348.1799999999998</v>
      </c>
      <c r="J103" s="41">
        <v>2766.89</v>
      </c>
      <c r="K103" s="41">
        <v>2884.19</v>
      </c>
      <c r="L103" s="41">
        <v>2925.8</v>
      </c>
      <c r="M103" s="41">
        <v>2912.75</v>
      </c>
      <c r="N103" s="41">
        <v>2899</v>
      </c>
      <c r="O103" s="41">
        <v>2947.37</v>
      </c>
      <c r="P103" s="41">
        <v>2961.61</v>
      </c>
      <c r="Q103" s="41">
        <v>2955.24</v>
      </c>
      <c r="R103" s="41">
        <v>2946.36</v>
      </c>
      <c r="S103" s="41">
        <v>2944.01</v>
      </c>
      <c r="T103" s="41">
        <v>2905.18</v>
      </c>
      <c r="U103" s="41">
        <v>2848.42</v>
      </c>
      <c r="V103" s="41">
        <v>2836.46</v>
      </c>
      <c r="W103" s="41">
        <v>2869.13</v>
      </c>
      <c r="X103" s="41">
        <v>2866.24</v>
      </c>
      <c r="Y103" s="41">
        <v>2642.14</v>
      </c>
      <c r="AA103" s="49">
        <v>24</v>
      </c>
      <c r="AB103" s="41">
        <v>2424.87</v>
      </c>
      <c r="AC103" s="41">
        <v>2272.31</v>
      </c>
      <c r="AD103" s="41">
        <v>2233.36</v>
      </c>
      <c r="AE103" s="41">
        <v>2174.3200000000002</v>
      </c>
      <c r="AF103" s="41">
        <v>2134.5300000000002</v>
      </c>
      <c r="AG103" s="41">
        <v>2195.2600000000002</v>
      </c>
      <c r="AH103" s="41">
        <v>2230.85</v>
      </c>
      <c r="AI103" s="41">
        <v>2338.02</v>
      </c>
      <c r="AJ103" s="41">
        <v>2752.87</v>
      </c>
      <c r="AK103" s="41">
        <v>2869.09</v>
      </c>
      <c r="AL103" s="41">
        <v>2910.31</v>
      </c>
      <c r="AM103" s="41">
        <v>2897.38</v>
      </c>
      <c r="AN103" s="41">
        <v>2883.75</v>
      </c>
      <c r="AO103" s="41">
        <v>2931.69</v>
      </c>
      <c r="AP103" s="41">
        <v>2945.79</v>
      </c>
      <c r="AQ103" s="41">
        <v>2939.48</v>
      </c>
      <c r="AR103" s="41">
        <v>2930.68</v>
      </c>
      <c r="AS103" s="41">
        <v>2928.35</v>
      </c>
      <c r="AT103" s="41">
        <v>2889.88</v>
      </c>
      <c r="AU103" s="41">
        <v>2833.64</v>
      </c>
      <c r="AV103" s="41">
        <v>2821.8</v>
      </c>
      <c r="AW103" s="41">
        <v>2854.17</v>
      </c>
      <c r="AX103" s="41">
        <v>2851.3</v>
      </c>
      <c r="AY103" s="41">
        <v>2629.27</v>
      </c>
      <c r="BA103" s="49">
        <v>24</v>
      </c>
      <c r="BB103" s="41">
        <v>2385.12</v>
      </c>
      <c r="BC103" s="41">
        <v>2237.71</v>
      </c>
      <c r="BD103" s="41">
        <v>2200.08</v>
      </c>
      <c r="BE103" s="41">
        <v>2143.04</v>
      </c>
      <c r="BF103" s="41">
        <v>2104.59</v>
      </c>
      <c r="BG103" s="41">
        <v>2163.27</v>
      </c>
      <c r="BH103" s="41">
        <v>2197.66</v>
      </c>
      <c r="BI103" s="41">
        <v>2301.21</v>
      </c>
      <c r="BJ103" s="41">
        <v>2702.03</v>
      </c>
      <c r="BK103" s="41">
        <v>2814.33</v>
      </c>
      <c r="BL103" s="41">
        <v>2854.15</v>
      </c>
      <c r="BM103" s="41">
        <v>2841.66</v>
      </c>
      <c r="BN103" s="41">
        <v>2828.49</v>
      </c>
      <c r="BO103" s="41">
        <v>2874.81</v>
      </c>
      <c r="BP103" s="41">
        <v>2888.43</v>
      </c>
      <c r="BQ103" s="41">
        <v>2882.34</v>
      </c>
      <c r="BR103" s="41">
        <v>2873.83</v>
      </c>
      <c r="BS103" s="41">
        <v>2871.59</v>
      </c>
      <c r="BT103" s="41">
        <v>2834.42</v>
      </c>
      <c r="BU103" s="41">
        <v>2780.08</v>
      </c>
      <c r="BV103" s="41">
        <v>2768.63</v>
      </c>
      <c r="BW103" s="41">
        <v>2799.91</v>
      </c>
      <c r="BX103" s="41">
        <v>2797.14</v>
      </c>
      <c r="BY103" s="41">
        <v>2582.61</v>
      </c>
    </row>
    <row r="104" spans="1:77" x14ac:dyDescent="0.25">
      <c r="A104" s="49">
        <v>25</v>
      </c>
      <c r="B104" s="41">
        <v>2466.25</v>
      </c>
      <c r="C104" s="41">
        <v>2320.61</v>
      </c>
      <c r="D104" s="41">
        <v>2264.4</v>
      </c>
      <c r="E104" s="41">
        <v>2215.86</v>
      </c>
      <c r="F104" s="41">
        <v>2201.09</v>
      </c>
      <c r="G104" s="41">
        <v>2212.2600000000002</v>
      </c>
      <c r="H104" s="41">
        <v>2293.58</v>
      </c>
      <c r="I104" s="41">
        <v>2413.6799999999998</v>
      </c>
      <c r="J104" s="41">
        <v>2837.62</v>
      </c>
      <c r="K104" s="41">
        <v>2949.68</v>
      </c>
      <c r="L104" s="41">
        <v>3045.31</v>
      </c>
      <c r="M104" s="41">
        <v>3043.95</v>
      </c>
      <c r="N104" s="41">
        <v>3027.85</v>
      </c>
      <c r="O104" s="41">
        <v>3046.63</v>
      </c>
      <c r="P104" s="41">
        <v>3051.13</v>
      </c>
      <c r="Q104" s="41">
        <v>3049.04</v>
      </c>
      <c r="R104" s="41">
        <v>3045.71</v>
      </c>
      <c r="S104" s="41">
        <v>3043.55</v>
      </c>
      <c r="T104" s="41">
        <v>3037.13</v>
      </c>
      <c r="U104" s="41">
        <v>2950.7</v>
      </c>
      <c r="V104" s="41">
        <v>2934.84</v>
      </c>
      <c r="W104" s="41">
        <v>2950.4</v>
      </c>
      <c r="X104" s="41">
        <v>2984.89</v>
      </c>
      <c r="Y104" s="41">
        <v>2879.12</v>
      </c>
      <c r="AA104" s="49">
        <v>25</v>
      </c>
      <c r="AB104" s="41">
        <v>2455</v>
      </c>
      <c r="AC104" s="41">
        <v>2310.71</v>
      </c>
      <c r="AD104" s="41">
        <v>2255.0100000000002</v>
      </c>
      <c r="AE104" s="41">
        <v>2206.9299999999998</v>
      </c>
      <c r="AF104" s="41">
        <v>2192.3000000000002</v>
      </c>
      <c r="AG104" s="41">
        <v>2203.36</v>
      </c>
      <c r="AH104" s="41">
        <v>2283.9299999999998</v>
      </c>
      <c r="AI104" s="41">
        <v>2402.92</v>
      </c>
      <c r="AJ104" s="41">
        <v>2822.95</v>
      </c>
      <c r="AK104" s="41">
        <v>2933.97</v>
      </c>
      <c r="AL104" s="41">
        <v>3028.72</v>
      </c>
      <c r="AM104" s="41">
        <v>3027.37</v>
      </c>
      <c r="AN104" s="41">
        <v>3011.42</v>
      </c>
      <c r="AO104" s="41">
        <v>3030.03</v>
      </c>
      <c r="AP104" s="41">
        <v>3034.48</v>
      </c>
      <c r="AQ104" s="41">
        <v>3032.41</v>
      </c>
      <c r="AR104" s="41">
        <v>3029.11</v>
      </c>
      <c r="AS104" s="41">
        <v>3026.98</v>
      </c>
      <c r="AT104" s="41">
        <v>3020.61</v>
      </c>
      <c r="AU104" s="41">
        <v>2934.99</v>
      </c>
      <c r="AV104" s="41">
        <v>2919.27</v>
      </c>
      <c r="AW104" s="41">
        <v>2934.68</v>
      </c>
      <c r="AX104" s="41">
        <v>2968.86</v>
      </c>
      <c r="AY104" s="41">
        <v>2864.07</v>
      </c>
      <c r="BA104" s="49">
        <v>25</v>
      </c>
      <c r="BB104" s="41">
        <v>2414.23</v>
      </c>
      <c r="BC104" s="41">
        <v>2274.81</v>
      </c>
      <c r="BD104" s="41">
        <v>2221</v>
      </c>
      <c r="BE104" s="41">
        <v>2174.54</v>
      </c>
      <c r="BF104" s="41">
        <v>2160.4</v>
      </c>
      <c r="BG104" s="41">
        <v>2171.09</v>
      </c>
      <c r="BH104" s="41">
        <v>2248.94</v>
      </c>
      <c r="BI104" s="41">
        <v>2363.91</v>
      </c>
      <c r="BJ104" s="41">
        <v>2769.74</v>
      </c>
      <c r="BK104" s="41">
        <v>2877.01</v>
      </c>
      <c r="BL104" s="41">
        <v>2968.56</v>
      </c>
      <c r="BM104" s="41">
        <v>2967.26</v>
      </c>
      <c r="BN104" s="41">
        <v>2951.84</v>
      </c>
      <c r="BO104" s="41">
        <v>2969.83</v>
      </c>
      <c r="BP104" s="41">
        <v>2974.13</v>
      </c>
      <c r="BQ104" s="41">
        <v>2972.13</v>
      </c>
      <c r="BR104" s="41">
        <v>2968.94</v>
      </c>
      <c r="BS104" s="41">
        <v>2966.88</v>
      </c>
      <c r="BT104" s="41">
        <v>2960.73</v>
      </c>
      <c r="BU104" s="41">
        <v>2877.99</v>
      </c>
      <c r="BV104" s="41">
        <v>2862.81</v>
      </c>
      <c r="BW104" s="41">
        <v>2877.7</v>
      </c>
      <c r="BX104" s="41">
        <v>2910.72</v>
      </c>
      <c r="BY104" s="41">
        <v>2809.47</v>
      </c>
    </row>
    <row r="105" spans="1:77" x14ac:dyDescent="0.25">
      <c r="A105" s="49">
        <v>26</v>
      </c>
      <c r="B105" s="41">
        <v>2719.39</v>
      </c>
      <c r="C105" s="41">
        <v>2469.79</v>
      </c>
      <c r="D105" s="41">
        <v>2334.86</v>
      </c>
      <c r="E105" s="41">
        <v>2272.2800000000002</v>
      </c>
      <c r="F105" s="41">
        <v>2264.19</v>
      </c>
      <c r="G105" s="41">
        <v>2241.71</v>
      </c>
      <c r="H105" s="41">
        <v>2251.9699999999998</v>
      </c>
      <c r="I105" s="41">
        <v>2305.9499999999998</v>
      </c>
      <c r="J105" s="41">
        <v>2499.69</v>
      </c>
      <c r="K105" s="41">
        <v>2828.95</v>
      </c>
      <c r="L105" s="41">
        <v>2886.68</v>
      </c>
      <c r="M105" s="41">
        <v>2924.56</v>
      </c>
      <c r="N105" s="41">
        <v>2920.62</v>
      </c>
      <c r="O105" s="41">
        <v>2898.71</v>
      </c>
      <c r="P105" s="41">
        <v>2926.49</v>
      </c>
      <c r="Q105" s="41">
        <v>2921.2</v>
      </c>
      <c r="R105" s="41">
        <v>2893.14</v>
      </c>
      <c r="S105" s="41">
        <v>2899.66</v>
      </c>
      <c r="T105" s="41">
        <v>2895.1</v>
      </c>
      <c r="U105" s="41">
        <v>2861.78</v>
      </c>
      <c r="V105" s="41">
        <v>2858.22</v>
      </c>
      <c r="W105" s="41">
        <v>2871.26</v>
      </c>
      <c r="X105" s="41">
        <v>2913.05</v>
      </c>
      <c r="Y105" s="41">
        <v>2846.61</v>
      </c>
      <c r="AA105" s="49">
        <v>26</v>
      </c>
      <c r="AB105" s="41">
        <v>2705.81</v>
      </c>
      <c r="AC105" s="41">
        <v>2458.52</v>
      </c>
      <c r="AD105" s="41">
        <v>2324.83</v>
      </c>
      <c r="AE105" s="41">
        <v>2262.8200000000002</v>
      </c>
      <c r="AF105" s="41">
        <v>2254.81</v>
      </c>
      <c r="AG105" s="41">
        <v>2232.54</v>
      </c>
      <c r="AH105" s="41">
        <v>2242.6999999999998</v>
      </c>
      <c r="AI105" s="41">
        <v>2296.19</v>
      </c>
      <c r="AJ105" s="41">
        <v>2488.14</v>
      </c>
      <c r="AK105" s="41">
        <v>2814.36</v>
      </c>
      <c r="AL105" s="41">
        <v>2871.55</v>
      </c>
      <c r="AM105" s="41">
        <v>2909.08</v>
      </c>
      <c r="AN105" s="41">
        <v>2905.18</v>
      </c>
      <c r="AO105" s="41">
        <v>2883.48</v>
      </c>
      <c r="AP105" s="41">
        <v>2910.99</v>
      </c>
      <c r="AQ105" s="41">
        <v>2905.76</v>
      </c>
      <c r="AR105" s="41">
        <v>2877.95</v>
      </c>
      <c r="AS105" s="41">
        <v>2884.41</v>
      </c>
      <c r="AT105" s="41">
        <v>2879.9</v>
      </c>
      <c r="AU105" s="41">
        <v>2846.89</v>
      </c>
      <c r="AV105" s="41">
        <v>2843.35</v>
      </c>
      <c r="AW105" s="41">
        <v>2856.27</v>
      </c>
      <c r="AX105" s="41">
        <v>2897.68</v>
      </c>
      <c r="AY105" s="41">
        <v>2831.85</v>
      </c>
      <c r="BA105" s="49">
        <v>26</v>
      </c>
      <c r="BB105" s="41">
        <v>2656.57</v>
      </c>
      <c r="BC105" s="41">
        <v>2417.63</v>
      </c>
      <c r="BD105" s="41">
        <v>2288.4499999999998</v>
      </c>
      <c r="BE105" s="41">
        <v>2228.5500000000002</v>
      </c>
      <c r="BF105" s="41">
        <v>2220.81</v>
      </c>
      <c r="BG105" s="41">
        <v>2199.29</v>
      </c>
      <c r="BH105" s="41">
        <v>2209.1</v>
      </c>
      <c r="BI105" s="41">
        <v>2260.79</v>
      </c>
      <c r="BJ105" s="41">
        <v>2446.25</v>
      </c>
      <c r="BK105" s="41">
        <v>2761.44</v>
      </c>
      <c r="BL105" s="41">
        <v>2816.7</v>
      </c>
      <c r="BM105" s="41">
        <v>2852.96</v>
      </c>
      <c r="BN105" s="41">
        <v>2849.19</v>
      </c>
      <c r="BO105" s="41">
        <v>2828.22</v>
      </c>
      <c r="BP105" s="41">
        <v>2854.81</v>
      </c>
      <c r="BQ105" s="41">
        <v>2849.75</v>
      </c>
      <c r="BR105" s="41">
        <v>2822.89</v>
      </c>
      <c r="BS105" s="41">
        <v>2829.13</v>
      </c>
      <c r="BT105" s="41">
        <v>2824.77</v>
      </c>
      <c r="BU105" s="41">
        <v>2792.87</v>
      </c>
      <c r="BV105" s="41">
        <v>2789.46</v>
      </c>
      <c r="BW105" s="41">
        <v>2801.94</v>
      </c>
      <c r="BX105" s="41">
        <v>2841.95</v>
      </c>
      <c r="BY105" s="41">
        <v>2778.35</v>
      </c>
    </row>
    <row r="106" spans="1:77" x14ac:dyDescent="0.25">
      <c r="A106" s="49">
        <v>27</v>
      </c>
      <c r="B106" s="41">
        <v>2587.63</v>
      </c>
      <c r="C106" s="41">
        <v>2329.65</v>
      </c>
      <c r="D106" s="41">
        <v>2275.62</v>
      </c>
      <c r="E106" s="41">
        <v>2207.4</v>
      </c>
      <c r="F106" s="41">
        <v>2136.9</v>
      </c>
      <c r="G106" s="41">
        <v>2068.58</v>
      </c>
      <c r="H106" s="41">
        <v>2019.05</v>
      </c>
      <c r="I106" s="41">
        <v>2094.27</v>
      </c>
      <c r="J106" s="41">
        <v>2356.9699999999998</v>
      </c>
      <c r="K106" s="41">
        <v>2672.09</v>
      </c>
      <c r="L106" s="41">
        <v>2758.77</v>
      </c>
      <c r="M106" s="41">
        <v>2781.36</v>
      </c>
      <c r="N106" s="41">
        <v>2785.62</v>
      </c>
      <c r="O106" s="41">
        <v>2787.6</v>
      </c>
      <c r="P106" s="41">
        <v>2787.5</v>
      </c>
      <c r="Q106" s="41">
        <v>2784.65</v>
      </c>
      <c r="R106" s="41">
        <v>2772.9</v>
      </c>
      <c r="S106" s="41">
        <v>2780.2</v>
      </c>
      <c r="T106" s="41">
        <v>2780.74</v>
      </c>
      <c r="U106" s="41">
        <v>2766.34</v>
      </c>
      <c r="V106" s="41">
        <v>2764.19</v>
      </c>
      <c r="W106" s="41">
        <v>2782.91</v>
      </c>
      <c r="X106" s="41">
        <v>2790.75</v>
      </c>
      <c r="Y106" s="41">
        <v>2763.14</v>
      </c>
      <c r="AA106" s="49">
        <v>27</v>
      </c>
      <c r="AB106" s="41">
        <v>2575.2600000000002</v>
      </c>
      <c r="AC106" s="41">
        <v>2319.67</v>
      </c>
      <c r="AD106" s="41">
        <v>2266.13</v>
      </c>
      <c r="AE106" s="41">
        <v>2198.5500000000002</v>
      </c>
      <c r="AF106" s="41">
        <v>2128.69</v>
      </c>
      <c r="AG106" s="41">
        <v>2061.0100000000002</v>
      </c>
      <c r="AH106" s="41">
        <v>2011.94</v>
      </c>
      <c r="AI106" s="41">
        <v>2086.46</v>
      </c>
      <c r="AJ106" s="41">
        <v>2346.7399999999998</v>
      </c>
      <c r="AK106" s="41">
        <v>2658.94</v>
      </c>
      <c r="AL106" s="41">
        <v>2744.83</v>
      </c>
      <c r="AM106" s="41">
        <v>2767.21</v>
      </c>
      <c r="AN106" s="41">
        <v>2771.43</v>
      </c>
      <c r="AO106" s="41">
        <v>2773.38</v>
      </c>
      <c r="AP106" s="41">
        <v>2773.28</v>
      </c>
      <c r="AQ106" s="41">
        <v>2770.47</v>
      </c>
      <c r="AR106" s="41">
        <v>2758.82</v>
      </c>
      <c r="AS106" s="41">
        <v>2766.06</v>
      </c>
      <c r="AT106" s="41">
        <v>2766.6</v>
      </c>
      <c r="AU106" s="41">
        <v>2752.32</v>
      </c>
      <c r="AV106" s="41">
        <v>2750.2</v>
      </c>
      <c r="AW106" s="41">
        <v>2768.74</v>
      </c>
      <c r="AX106" s="41">
        <v>2776.51</v>
      </c>
      <c r="AY106" s="41">
        <v>2749.16</v>
      </c>
      <c r="BA106" s="49">
        <v>27</v>
      </c>
      <c r="BB106" s="41">
        <v>2530.4299999999998</v>
      </c>
      <c r="BC106" s="41">
        <v>2283.4699999999998</v>
      </c>
      <c r="BD106" s="41">
        <v>2231.75</v>
      </c>
      <c r="BE106" s="41">
        <v>2166.44</v>
      </c>
      <c r="BF106" s="41">
        <v>2098.9499999999998</v>
      </c>
      <c r="BG106" s="41">
        <v>2033.55</v>
      </c>
      <c r="BH106" s="41">
        <v>1986.14</v>
      </c>
      <c r="BI106" s="41">
        <v>2058.14</v>
      </c>
      <c r="BJ106" s="41">
        <v>2309.63</v>
      </c>
      <c r="BK106" s="41">
        <v>2611.2800000000002</v>
      </c>
      <c r="BL106" s="41">
        <v>2694.26</v>
      </c>
      <c r="BM106" s="41">
        <v>2715.89</v>
      </c>
      <c r="BN106" s="41">
        <v>2719.96</v>
      </c>
      <c r="BO106" s="41">
        <v>2721.85</v>
      </c>
      <c r="BP106" s="41">
        <v>2721.76</v>
      </c>
      <c r="BQ106" s="41">
        <v>2719.03</v>
      </c>
      <c r="BR106" s="41">
        <v>2707.78</v>
      </c>
      <c r="BS106" s="41">
        <v>2714.78</v>
      </c>
      <c r="BT106" s="41">
        <v>2715.29</v>
      </c>
      <c r="BU106" s="41">
        <v>2701.5</v>
      </c>
      <c r="BV106" s="41">
        <v>2699.45</v>
      </c>
      <c r="BW106" s="41">
        <v>2717.37</v>
      </c>
      <c r="BX106" s="41">
        <v>2724.87</v>
      </c>
      <c r="BY106" s="41">
        <v>2698.45</v>
      </c>
    </row>
    <row r="107" spans="1:77" x14ac:dyDescent="0.25">
      <c r="A107" s="49">
        <v>28</v>
      </c>
      <c r="B107" s="41">
        <v>2737.59</v>
      </c>
      <c r="C107" s="41">
        <v>2498.8200000000002</v>
      </c>
      <c r="D107" s="41">
        <v>2325.67</v>
      </c>
      <c r="E107" s="41">
        <v>2277.64</v>
      </c>
      <c r="F107" s="41">
        <v>2250.6999999999998</v>
      </c>
      <c r="G107" s="41">
        <v>2250.63</v>
      </c>
      <c r="H107" s="41">
        <v>2262.83</v>
      </c>
      <c r="I107" s="41">
        <v>2461.8000000000002</v>
      </c>
      <c r="J107" s="41">
        <v>2825.27</v>
      </c>
      <c r="K107" s="41">
        <v>2916.72</v>
      </c>
      <c r="L107" s="41">
        <v>2963.7</v>
      </c>
      <c r="M107" s="41">
        <v>2965.62</v>
      </c>
      <c r="N107" s="41">
        <v>2957.94</v>
      </c>
      <c r="O107" s="41">
        <v>2975.9</v>
      </c>
      <c r="P107" s="41">
        <v>3000.32</v>
      </c>
      <c r="Q107" s="41">
        <v>2988.84</v>
      </c>
      <c r="R107" s="41">
        <v>2979.56</v>
      </c>
      <c r="S107" s="41">
        <v>2973.87</v>
      </c>
      <c r="T107" s="41">
        <v>2947.91</v>
      </c>
      <c r="U107" s="41">
        <v>2891.58</v>
      </c>
      <c r="V107" s="41">
        <v>2876.54</v>
      </c>
      <c r="W107" s="41">
        <v>2889.78</v>
      </c>
      <c r="X107" s="41">
        <v>2895.22</v>
      </c>
      <c r="Y107" s="41">
        <v>2811.5</v>
      </c>
      <c r="AA107" s="49">
        <v>28</v>
      </c>
      <c r="AB107" s="41">
        <v>2723.84</v>
      </c>
      <c r="AC107" s="41">
        <v>2487.2800000000002</v>
      </c>
      <c r="AD107" s="41">
        <v>2315.7199999999998</v>
      </c>
      <c r="AE107" s="41">
        <v>2268.14</v>
      </c>
      <c r="AF107" s="41">
        <v>2241.4499999999998</v>
      </c>
      <c r="AG107" s="41">
        <v>2241.38</v>
      </c>
      <c r="AH107" s="41">
        <v>2253.46</v>
      </c>
      <c r="AI107" s="41">
        <v>2450.6</v>
      </c>
      <c r="AJ107" s="41">
        <v>2810.71</v>
      </c>
      <c r="AK107" s="41">
        <v>2901.32</v>
      </c>
      <c r="AL107" s="41">
        <v>2947.86</v>
      </c>
      <c r="AM107" s="41">
        <v>2949.76</v>
      </c>
      <c r="AN107" s="41">
        <v>2942.16</v>
      </c>
      <c r="AO107" s="41">
        <v>2959.95</v>
      </c>
      <c r="AP107" s="41">
        <v>2984.15</v>
      </c>
      <c r="AQ107" s="41">
        <v>2972.77</v>
      </c>
      <c r="AR107" s="41">
        <v>2963.58</v>
      </c>
      <c r="AS107" s="41">
        <v>2957.94</v>
      </c>
      <c r="AT107" s="41">
        <v>2932.22</v>
      </c>
      <c r="AU107" s="41">
        <v>2876.41</v>
      </c>
      <c r="AV107" s="41">
        <v>2861.51</v>
      </c>
      <c r="AW107" s="41">
        <v>2874.63</v>
      </c>
      <c r="AX107" s="41">
        <v>2880.02</v>
      </c>
      <c r="AY107" s="41">
        <v>2797.07</v>
      </c>
      <c r="BA107" s="49">
        <v>28</v>
      </c>
      <c r="BB107" s="41">
        <v>2673.99</v>
      </c>
      <c r="BC107" s="41">
        <v>2445.41</v>
      </c>
      <c r="BD107" s="41">
        <v>2279.66</v>
      </c>
      <c r="BE107" s="41">
        <v>2233.6799999999998</v>
      </c>
      <c r="BF107" s="41">
        <v>2207.89</v>
      </c>
      <c r="BG107" s="41">
        <v>2207.83</v>
      </c>
      <c r="BH107" s="41">
        <v>2219.5</v>
      </c>
      <c r="BI107" s="41">
        <v>2409.98</v>
      </c>
      <c r="BJ107" s="41">
        <v>2757.92</v>
      </c>
      <c r="BK107" s="41">
        <v>2845.46</v>
      </c>
      <c r="BL107" s="41">
        <v>2890.43</v>
      </c>
      <c r="BM107" s="41">
        <v>2892.27</v>
      </c>
      <c r="BN107" s="41">
        <v>2884.92</v>
      </c>
      <c r="BO107" s="41">
        <v>2902.12</v>
      </c>
      <c r="BP107" s="41">
        <v>2925.49</v>
      </c>
      <c r="BQ107" s="41">
        <v>2914.5</v>
      </c>
      <c r="BR107" s="41">
        <v>2905.62</v>
      </c>
      <c r="BS107" s="41">
        <v>2900.17</v>
      </c>
      <c r="BT107" s="41">
        <v>2875.32</v>
      </c>
      <c r="BU107" s="41">
        <v>2821.39</v>
      </c>
      <c r="BV107" s="41">
        <v>2807</v>
      </c>
      <c r="BW107" s="41">
        <v>2819.68</v>
      </c>
      <c r="BX107" s="41">
        <v>2824.89</v>
      </c>
      <c r="BY107" s="41">
        <v>2744.73</v>
      </c>
    </row>
    <row r="108" spans="1:77" x14ac:dyDescent="0.25">
      <c r="A108" s="49">
        <v>29</v>
      </c>
      <c r="B108" s="41">
        <v>2494.27</v>
      </c>
      <c r="C108" s="41">
        <v>2264.1</v>
      </c>
      <c r="D108" s="41">
        <v>2156.7800000000002</v>
      </c>
      <c r="E108" s="41">
        <v>1640.49</v>
      </c>
      <c r="F108" s="41">
        <v>1475.85</v>
      </c>
      <c r="G108" s="41">
        <v>1474.69</v>
      </c>
      <c r="H108" s="41">
        <v>2187.71</v>
      </c>
      <c r="I108" s="41">
        <v>2375.13</v>
      </c>
      <c r="J108" s="41">
        <v>2746.82</v>
      </c>
      <c r="K108" s="41">
        <v>2857.24</v>
      </c>
      <c r="L108" s="41">
        <v>2904.24</v>
      </c>
      <c r="M108" s="41">
        <v>2903.01</v>
      </c>
      <c r="N108" s="41">
        <v>2879.67</v>
      </c>
      <c r="O108" s="41">
        <v>2905.58</v>
      </c>
      <c r="P108" s="41">
        <v>2916.46</v>
      </c>
      <c r="Q108" s="41">
        <v>2910.24</v>
      </c>
      <c r="R108" s="41">
        <v>2907.56</v>
      </c>
      <c r="S108" s="41">
        <v>2901.1</v>
      </c>
      <c r="T108" s="41">
        <v>2882.84</v>
      </c>
      <c r="U108" s="41">
        <v>2860.35</v>
      </c>
      <c r="V108" s="41">
        <v>2843.99</v>
      </c>
      <c r="W108" s="41">
        <v>2854.87</v>
      </c>
      <c r="X108" s="41">
        <v>2854.26</v>
      </c>
      <c r="Y108" s="41">
        <v>2756.05</v>
      </c>
      <c r="AA108" s="49">
        <v>29</v>
      </c>
      <c r="AB108" s="41">
        <v>2482.77</v>
      </c>
      <c r="AC108" s="41">
        <v>2254.7199999999998</v>
      </c>
      <c r="AD108" s="41">
        <v>2148.39</v>
      </c>
      <c r="AE108" s="41">
        <v>1636.87</v>
      </c>
      <c r="AF108" s="41">
        <v>1473.75</v>
      </c>
      <c r="AG108" s="41">
        <v>1472.61</v>
      </c>
      <c r="AH108" s="41">
        <v>2179.04</v>
      </c>
      <c r="AI108" s="41">
        <v>2364.7199999999998</v>
      </c>
      <c r="AJ108" s="41">
        <v>2732.98</v>
      </c>
      <c r="AK108" s="41">
        <v>2842.39</v>
      </c>
      <c r="AL108" s="41">
        <v>2888.96</v>
      </c>
      <c r="AM108" s="41">
        <v>2887.74</v>
      </c>
      <c r="AN108" s="41">
        <v>2864.6</v>
      </c>
      <c r="AO108" s="41">
        <v>2890.28</v>
      </c>
      <c r="AP108" s="41">
        <v>2901.06</v>
      </c>
      <c r="AQ108" s="41">
        <v>2894.9</v>
      </c>
      <c r="AR108" s="41">
        <v>2892.24</v>
      </c>
      <c r="AS108" s="41">
        <v>2885.84</v>
      </c>
      <c r="AT108" s="41">
        <v>2867.75</v>
      </c>
      <c r="AU108" s="41">
        <v>2845.47</v>
      </c>
      <c r="AV108" s="41">
        <v>2829.26</v>
      </c>
      <c r="AW108" s="41">
        <v>2840.04</v>
      </c>
      <c r="AX108" s="41">
        <v>2839.44</v>
      </c>
      <c r="AY108" s="41">
        <v>2742.13</v>
      </c>
      <c r="BA108" s="49">
        <v>29</v>
      </c>
      <c r="BB108" s="41">
        <v>2441.06</v>
      </c>
      <c r="BC108" s="41">
        <v>2220.7199999999998</v>
      </c>
      <c r="BD108" s="41">
        <v>2117.98</v>
      </c>
      <c r="BE108" s="41">
        <v>1623.74</v>
      </c>
      <c r="BF108" s="41">
        <v>1466.13</v>
      </c>
      <c r="BG108" s="41">
        <v>1465.03</v>
      </c>
      <c r="BH108" s="41">
        <v>2147.6</v>
      </c>
      <c r="BI108" s="41">
        <v>2327</v>
      </c>
      <c r="BJ108" s="41">
        <v>2682.82</v>
      </c>
      <c r="BK108" s="41">
        <v>2788.53</v>
      </c>
      <c r="BL108" s="41">
        <v>2833.52</v>
      </c>
      <c r="BM108" s="41">
        <v>2832.34</v>
      </c>
      <c r="BN108" s="41">
        <v>2809.99</v>
      </c>
      <c r="BO108" s="41">
        <v>2834.8</v>
      </c>
      <c r="BP108" s="41">
        <v>2845.21</v>
      </c>
      <c r="BQ108" s="41">
        <v>2839.26</v>
      </c>
      <c r="BR108" s="41">
        <v>2836.7</v>
      </c>
      <c r="BS108" s="41">
        <v>2830.51</v>
      </c>
      <c r="BT108" s="41">
        <v>2813.03</v>
      </c>
      <c r="BU108" s="41">
        <v>2791.5</v>
      </c>
      <c r="BV108" s="41">
        <v>2775.84</v>
      </c>
      <c r="BW108" s="41">
        <v>2786.26</v>
      </c>
      <c r="BX108" s="41">
        <v>2785.67</v>
      </c>
      <c r="BY108" s="41">
        <v>2691.66</v>
      </c>
    </row>
    <row r="109" spans="1:77" x14ac:dyDescent="0.25">
      <c r="A109" s="49">
        <v>30</v>
      </c>
      <c r="B109" s="41">
        <v>2457.9699999999998</v>
      </c>
      <c r="C109" s="41">
        <v>2270.1</v>
      </c>
      <c r="D109" s="41">
        <v>2183.25</v>
      </c>
      <c r="E109" s="41">
        <v>2129.0700000000002</v>
      </c>
      <c r="F109" s="41">
        <v>2117.69</v>
      </c>
      <c r="G109" s="41">
        <v>2009.29</v>
      </c>
      <c r="H109" s="41">
        <v>2136.9899999999998</v>
      </c>
      <c r="I109" s="41">
        <v>2345.5700000000002</v>
      </c>
      <c r="J109" s="41">
        <v>2712.04</v>
      </c>
      <c r="K109" s="41">
        <v>2816.17</v>
      </c>
      <c r="L109" s="41">
        <v>2868.67</v>
      </c>
      <c r="M109" s="41">
        <v>2869.9</v>
      </c>
      <c r="N109" s="41">
        <v>2867.12</v>
      </c>
      <c r="O109" s="41">
        <v>2871.79</v>
      </c>
      <c r="P109" s="41">
        <v>2885.55</v>
      </c>
      <c r="Q109" s="41">
        <v>2857.64</v>
      </c>
      <c r="R109" s="41">
        <v>2868.73</v>
      </c>
      <c r="S109" s="41">
        <v>2865.66</v>
      </c>
      <c r="T109" s="41">
        <v>2855.66</v>
      </c>
      <c r="U109" s="41">
        <v>2822.78</v>
      </c>
      <c r="V109" s="41">
        <v>2812.24</v>
      </c>
      <c r="W109" s="41">
        <v>2829.25</v>
      </c>
      <c r="X109" s="41">
        <v>2829.27</v>
      </c>
      <c r="Y109" s="41">
        <v>2689.19</v>
      </c>
      <c r="AA109" s="49">
        <v>30</v>
      </c>
      <c r="AB109" s="41">
        <v>2446.81</v>
      </c>
      <c r="AC109" s="41">
        <v>2260.66</v>
      </c>
      <c r="AD109" s="41">
        <v>2174.62</v>
      </c>
      <c r="AE109" s="41">
        <v>2120.94</v>
      </c>
      <c r="AF109" s="41">
        <v>2109.67</v>
      </c>
      <c r="AG109" s="41">
        <v>2002.26</v>
      </c>
      <c r="AH109" s="41">
        <v>2128.7800000000002</v>
      </c>
      <c r="AI109" s="41">
        <v>2335.44</v>
      </c>
      <c r="AJ109" s="41">
        <v>2698.53</v>
      </c>
      <c r="AK109" s="41">
        <v>2801.7</v>
      </c>
      <c r="AL109" s="41">
        <v>2853.71</v>
      </c>
      <c r="AM109" s="41">
        <v>2854.93</v>
      </c>
      <c r="AN109" s="41">
        <v>2852.18</v>
      </c>
      <c r="AO109" s="41">
        <v>2856.8</v>
      </c>
      <c r="AP109" s="41">
        <v>2870.43</v>
      </c>
      <c r="AQ109" s="41">
        <v>2842.78</v>
      </c>
      <c r="AR109" s="41">
        <v>2853.77</v>
      </c>
      <c r="AS109" s="41">
        <v>2850.72</v>
      </c>
      <c r="AT109" s="41">
        <v>2840.82</v>
      </c>
      <c r="AU109" s="41">
        <v>2808.24</v>
      </c>
      <c r="AV109" s="41">
        <v>2797.8</v>
      </c>
      <c r="AW109" s="41">
        <v>2814.65</v>
      </c>
      <c r="AX109" s="41">
        <v>2814.67</v>
      </c>
      <c r="AY109" s="41">
        <v>2675.89</v>
      </c>
      <c r="BA109" s="49">
        <v>30</v>
      </c>
      <c r="BB109" s="41">
        <v>2406.31</v>
      </c>
      <c r="BC109" s="41">
        <v>2226.46</v>
      </c>
      <c r="BD109" s="41">
        <v>2143.33</v>
      </c>
      <c r="BE109" s="41">
        <v>2091.46</v>
      </c>
      <c r="BF109" s="41">
        <v>2080.5700000000002</v>
      </c>
      <c r="BG109" s="41">
        <v>1976.79</v>
      </c>
      <c r="BH109" s="41">
        <v>2099.04</v>
      </c>
      <c r="BI109" s="41">
        <v>2298.71</v>
      </c>
      <c r="BJ109" s="41">
        <v>2649.53</v>
      </c>
      <c r="BK109" s="41">
        <v>2749.21</v>
      </c>
      <c r="BL109" s="41">
        <v>2799.47</v>
      </c>
      <c r="BM109" s="41">
        <v>2800.64</v>
      </c>
      <c r="BN109" s="41">
        <v>2797.98</v>
      </c>
      <c r="BO109" s="41">
        <v>2802.45</v>
      </c>
      <c r="BP109" s="41">
        <v>2815.62</v>
      </c>
      <c r="BQ109" s="41">
        <v>2788.91</v>
      </c>
      <c r="BR109" s="41">
        <v>2799.52</v>
      </c>
      <c r="BS109" s="41">
        <v>2796.58</v>
      </c>
      <c r="BT109" s="41">
        <v>2787.01</v>
      </c>
      <c r="BU109" s="41">
        <v>2755.53</v>
      </c>
      <c r="BV109" s="41">
        <v>2745.45</v>
      </c>
      <c r="BW109" s="41">
        <v>2761.72</v>
      </c>
      <c r="BX109" s="41">
        <v>2761.75</v>
      </c>
      <c r="BY109" s="41">
        <v>2627.65</v>
      </c>
    </row>
    <row r="110" spans="1:77" x14ac:dyDescent="0.25">
      <c r="A110" s="49">
        <v>31</v>
      </c>
      <c r="B110" s="41">
        <v>2476.59</v>
      </c>
      <c r="C110" s="41">
        <v>2284.0100000000002</v>
      </c>
      <c r="D110" s="41">
        <v>2170.38</v>
      </c>
      <c r="E110" s="41">
        <v>2067.92</v>
      </c>
      <c r="F110" s="41">
        <v>2030.74</v>
      </c>
      <c r="G110" s="41">
        <v>2132.88</v>
      </c>
      <c r="H110" s="41">
        <v>2170.25</v>
      </c>
      <c r="I110" s="41">
        <v>2353.83</v>
      </c>
      <c r="J110" s="41">
        <v>2719.11</v>
      </c>
      <c r="K110" s="41">
        <v>2832.21</v>
      </c>
      <c r="L110" s="41">
        <v>2880.54</v>
      </c>
      <c r="M110" s="41">
        <v>2881.73</v>
      </c>
      <c r="N110" s="41">
        <v>2873.32</v>
      </c>
      <c r="O110" s="41">
        <v>2882.48</v>
      </c>
      <c r="P110" s="41">
        <v>2889.38</v>
      </c>
      <c r="Q110" s="41">
        <v>2883.82</v>
      </c>
      <c r="R110" s="41">
        <v>2883.49</v>
      </c>
      <c r="S110" s="41">
        <v>2875.11</v>
      </c>
      <c r="T110" s="41">
        <v>2866.65</v>
      </c>
      <c r="U110" s="41">
        <v>2846.68</v>
      </c>
      <c r="V110" s="41">
        <v>2833.68</v>
      </c>
      <c r="W110" s="41">
        <v>2851.16</v>
      </c>
      <c r="X110" s="41">
        <v>2846.19</v>
      </c>
      <c r="Y110" s="41">
        <v>2710.8</v>
      </c>
      <c r="AA110" s="49">
        <v>31</v>
      </c>
      <c r="AB110" s="41">
        <v>2465.25</v>
      </c>
      <c r="AC110" s="41">
        <v>2274.44</v>
      </c>
      <c r="AD110" s="41">
        <v>2161.87</v>
      </c>
      <c r="AE110" s="41">
        <v>2060.35</v>
      </c>
      <c r="AF110" s="41">
        <v>2023.51</v>
      </c>
      <c r="AG110" s="41">
        <v>2124.71</v>
      </c>
      <c r="AH110" s="41">
        <v>2161.7399999999998</v>
      </c>
      <c r="AI110" s="41">
        <v>2343.63</v>
      </c>
      <c r="AJ110" s="41">
        <v>2705.53</v>
      </c>
      <c r="AK110" s="41">
        <v>2817.59</v>
      </c>
      <c r="AL110" s="41">
        <v>2865.47</v>
      </c>
      <c r="AM110" s="41">
        <v>2866.65</v>
      </c>
      <c r="AN110" s="41">
        <v>2858.32</v>
      </c>
      <c r="AO110" s="41">
        <v>2867.39</v>
      </c>
      <c r="AP110" s="41">
        <v>2874.22</v>
      </c>
      <c r="AQ110" s="41">
        <v>2868.72</v>
      </c>
      <c r="AR110" s="41">
        <v>2868.4</v>
      </c>
      <c r="AS110" s="41">
        <v>2860.09</v>
      </c>
      <c r="AT110" s="41">
        <v>2851.71</v>
      </c>
      <c r="AU110" s="41">
        <v>2831.92</v>
      </c>
      <c r="AV110" s="41">
        <v>2819.05</v>
      </c>
      <c r="AW110" s="41">
        <v>2836.36</v>
      </c>
      <c r="AX110" s="41">
        <v>2831.44</v>
      </c>
      <c r="AY110" s="41">
        <v>2697.3</v>
      </c>
      <c r="BA110" s="49">
        <v>31</v>
      </c>
      <c r="BB110" s="41">
        <v>2424.13</v>
      </c>
      <c r="BC110" s="41">
        <v>2239.7800000000002</v>
      </c>
      <c r="BD110" s="41">
        <v>2131.0100000000002</v>
      </c>
      <c r="BE110" s="41">
        <v>2032.91</v>
      </c>
      <c r="BF110" s="41">
        <v>1997.32</v>
      </c>
      <c r="BG110" s="41">
        <v>2095.1</v>
      </c>
      <c r="BH110" s="41">
        <v>2130.88</v>
      </c>
      <c r="BI110" s="41">
        <v>2306.62</v>
      </c>
      <c r="BJ110" s="41">
        <v>2656.3</v>
      </c>
      <c r="BK110" s="41">
        <v>2764.57</v>
      </c>
      <c r="BL110" s="41">
        <v>2810.82</v>
      </c>
      <c r="BM110" s="41">
        <v>2811.97</v>
      </c>
      <c r="BN110" s="41">
        <v>2803.92</v>
      </c>
      <c r="BO110" s="41">
        <v>2812.68</v>
      </c>
      <c r="BP110" s="41">
        <v>2819.29</v>
      </c>
      <c r="BQ110" s="41">
        <v>2813.97</v>
      </c>
      <c r="BR110" s="41">
        <v>2813.66</v>
      </c>
      <c r="BS110" s="41">
        <v>2805.63</v>
      </c>
      <c r="BT110" s="41">
        <v>2797.53</v>
      </c>
      <c r="BU110" s="41">
        <v>2778.41</v>
      </c>
      <c r="BV110" s="41">
        <v>2765.97</v>
      </c>
      <c r="BW110" s="41">
        <v>2782.7</v>
      </c>
      <c r="BX110" s="41">
        <v>2777.95</v>
      </c>
      <c r="BY110" s="41">
        <v>2648.34</v>
      </c>
    </row>
    <row r="112" spans="1:77" ht="15.75" x14ac:dyDescent="0.25">
      <c r="A112" s="10" t="s">
        <v>130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4" t="s">
        <v>19</v>
      </c>
      <c r="B115" s="115" t="s">
        <v>131</v>
      </c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AA115" s="114" t="s">
        <v>19</v>
      </c>
      <c r="AB115" s="115" t="s">
        <v>133</v>
      </c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5"/>
      <c r="AV115" s="115"/>
      <c r="AW115" s="115"/>
      <c r="AX115" s="115"/>
      <c r="AY115" s="115"/>
      <c r="BA115" s="114" t="s">
        <v>19</v>
      </c>
      <c r="BB115" s="115" t="s">
        <v>135</v>
      </c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</row>
    <row r="116" spans="1:77" x14ac:dyDescent="0.25">
      <c r="A116" s="114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4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4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110.91</v>
      </c>
      <c r="H117" s="44">
        <v>67.97</v>
      </c>
      <c r="I117" s="44">
        <v>77.290000000000006</v>
      </c>
      <c r="J117" s="44">
        <v>22.33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109.89</v>
      </c>
      <c r="AH117" s="44">
        <v>67.34</v>
      </c>
      <c r="AI117" s="44">
        <v>76.58</v>
      </c>
      <c r="AJ117" s="44">
        <v>22.13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106.18</v>
      </c>
      <c r="BH117" s="44">
        <v>65.06</v>
      </c>
      <c r="BI117" s="44">
        <v>73.989999999999995</v>
      </c>
      <c r="BJ117" s="44">
        <v>21.38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84.42</v>
      </c>
      <c r="I118" s="44">
        <v>54.95</v>
      </c>
      <c r="J118" s="44">
        <v>4.45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83.64</v>
      </c>
      <c r="AI118" s="44">
        <v>54.44</v>
      </c>
      <c r="AJ118" s="44">
        <v>4.41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80.81</v>
      </c>
      <c r="BI118" s="44">
        <v>52.6</v>
      </c>
      <c r="BJ118" s="44">
        <v>4.26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98.11</v>
      </c>
      <c r="H119" s="44">
        <v>100.32</v>
      </c>
      <c r="I119" s="44">
        <v>233.73</v>
      </c>
      <c r="J119" s="44">
        <v>99.94</v>
      </c>
      <c r="K119" s="44">
        <v>55.1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97.2</v>
      </c>
      <c r="AH119" s="44">
        <v>99.4</v>
      </c>
      <c r="AI119" s="44">
        <v>231.57</v>
      </c>
      <c r="AJ119" s="44">
        <v>99.02</v>
      </c>
      <c r="AK119" s="44">
        <v>54.59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93.92</v>
      </c>
      <c r="BH119" s="44">
        <v>96.04</v>
      </c>
      <c r="BI119" s="44">
        <v>223.74</v>
      </c>
      <c r="BJ119" s="44">
        <v>95.67</v>
      </c>
      <c r="BK119" s="44">
        <v>52.74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209.98</v>
      </c>
      <c r="G120" s="44">
        <v>917.32</v>
      </c>
      <c r="H120" s="44">
        <v>212.88</v>
      </c>
      <c r="I120" s="44">
        <v>80.23</v>
      </c>
      <c r="J120" s="44">
        <v>32.33</v>
      </c>
      <c r="K120" s="44">
        <v>0</v>
      </c>
      <c r="L120" s="44">
        <v>0</v>
      </c>
      <c r="M120" s="44">
        <v>0</v>
      </c>
      <c r="N120" s="44">
        <v>81.599999999999994</v>
      </c>
      <c r="O120" s="44">
        <v>75.63</v>
      </c>
      <c r="P120" s="44">
        <v>47.96</v>
      </c>
      <c r="Q120" s="44">
        <v>45.22</v>
      </c>
      <c r="R120" s="44">
        <v>25.22</v>
      </c>
      <c r="S120" s="44">
        <v>25.31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208.04</v>
      </c>
      <c r="AG120" s="44">
        <v>908.85</v>
      </c>
      <c r="AH120" s="44">
        <v>210.92</v>
      </c>
      <c r="AI120" s="44">
        <v>79.489999999999995</v>
      </c>
      <c r="AJ120" s="44">
        <v>32.04</v>
      </c>
      <c r="AK120" s="44">
        <v>0</v>
      </c>
      <c r="AL120" s="44">
        <v>0</v>
      </c>
      <c r="AM120" s="44">
        <v>0</v>
      </c>
      <c r="AN120" s="44">
        <v>80.849999999999994</v>
      </c>
      <c r="AO120" s="44">
        <v>74.930000000000007</v>
      </c>
      <c r="AP120" s="44">
        <v>47.52</v>
      </c>
      <c r="AQ120" s="44">
        <v>44.8</v>
      </c>
      <c r="AR120" s="44">
        <v>24.99</v>
      </c>
      <c r="AS120" s="44">
        <v>25.08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201.01</v>
      </c>
      <c r="BG120" s="44">
        <v>878.14</v>
      </c>
      <c r="BH120" s="44">
        <v>203.79</v>
      </c>
      <c r="BI120" s="44">
        <v>76.8</v>
      </c>
      <c r="BJ120" s="44">
        <v>30.95</v>
      </c>
      <c r="BK120" s="44">
        <v>0</v>
      </c>
      <c r="BL120" s="44">
        <v>0</v>
      </c>
      <c r="BM120" s="44">
        <v>0</v>
      </c>
      <c r="BN120" s="44">
        <v>78.12</v>
      </c>
      <c r="BO120" s="44">
        <v>72.400000000000006</v>
      </c>
      <c r="BP120" s="44">
        <v>45.91</v>
      </c>
      <c r="BQ120" s="44">
        <v>43.29</v>
      </c>
      <c r="BR120" s="44">
        <v>24.14</v>
      </c>
      <c r="BS120" s="44">
        <v>24.23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23.88</v>
      </c>
      <c r="E121" s="44">
        <v>0</v>
      </c>
      <c r="F121" s="44">
        <v>0</v>
      </c>
      <c r="G121" s="44">
        <v>8.7899999999999991</v>
      </c>
      <c r="H121" s="44">
        <v>44.58</v>
      </c>
      <c r="I121" s="44">
        <v>36.75</v>
      </c>
      <c r="J121" s="44">
        <v>22.39</v>
      </c>
      <c r="K121" s="44">
        <v>34.24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4.2</v>
      </c>
      <c r="S121" s="44">
        <v>0.49</v>
      </c>
      <c r="T121" s="44">
        <v>0</v>
      </c>
      <c r="U121" s="44">
        <v>0</v>
      </c>
      <c r="V121" s="44">
        <v>0</v>
      </c>
      <c r="W121" s="44">
        <v>9.84</v>
      </c>
      <c r="X121" s="44">
        <v>356.89</v>
      </c>
      <c r="Y121" s="44">
        <v>0</v>
      </c>
      <c r="AA121" s="49">
        <v>5</v>
      </c>
      <c r="AB121" s="44">
        <v>0</v>
      </c>
      <c r="AC121" s="44">
        <v>0</v>
      </c>
      <c r="AD121" s="44">
        <v>23.66</v>
      </c>
      <c r="AE121" s="44">
        <v>0</v>
      </c>
      <c r="AF121" s="44">
        <v>0</v>
      </c>
      <c r="AG121" s="44">
        <v>8.7100000000000009</v>
      </c>
      <c r="AH121" s="44">
        <v>44.17</v>
      </c>
      <c r="AI121" s="44">
        <v>36.409999999999997</v>
      </c>
      <c r="AJ121" s="44">
        <v>22.18</v>
      </c>
      <c r="AK121" s="44">
        <v>33.93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4.16</v>
      </c>
      <c r="AS121" s="44">
        <v>0.48</v>
      </c>
      <c r="AT121" s="44">
        <v>0</v>
      </c>
      <c r="AU121" s="44">
        <v>0</v>
      </c>
      <c r="AV121" s="44">
        <v>0</v>
      </c>
      <c r="AW121" s="44">
        <v>9.75</v>
      </c>
      <c r="AX121" s="44">
        <v>353.59</v>
      </c>
      <c r="AY121" s="44">
        <v>0</v>
      </c>
      <c r="BA121" s="49">
        <v>5</v>
      </c>
      <c r="BB121" s="44">
        <v>0</v>
      </c>
      <c r="BC121" s="44">
        <v>0</v>
      </c>
      <c r="BD121" s="44">
        <v>22.86</v>
      </c>
      <c r="BE121" s="44">
        <v>0</v>
      </c>
      <c r="BF121" s="44">
        <v>0</v>
      </c>
      <c r="BG121" s="44">
        <v>8.42</v>
      </c>
      <c r="BH121" s="44">
        <v>42.68</v>
      </c>
      <c r="BI121" s="44">
        <v>35.18</v>
      </c>
      <c r="BJ121" s="44">
        <v>21.43</v>
      </c>
      <c r="BK121" s="44">
        <v>32.78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4.0199999999999996</v>
      </c>
      <c r="BS121" s="44">
        <v>0.46</v>
      </c>
      <c r="BT121" s="44">
        <v>0</v>
      </c>
      <c r="BU121" s="44">
        <v>0</v>
      </c>
      <c r="BV121" s="44">
        <v>0</v>
      </c>
      <c r="BW121" s="44">
        <v>9.42</v>
      </c>
      <c r="BX121" s="44">
        <v>341.64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536.30999999999995</v>
      </c>
      <c r="H122" s="44">
        <v>319.38</v>
      </c>
      <c r="I122" s="44">
        <v>96.39</v>
      </c>
      <c r="J122" s="44">
        <v>0</v>
      </c>
      <c r="K122" s="44">
        <v>27.92</v>
      </c>
      <c r="L122" s="44">
        <v>36.93</v>
      </c>
      <c r="M122" s="44">
        <v>21.33</v>
      </c>
      <c r="N122" s="44">
        <v>28.32</v>
      </c>
      <c r="O122" s="44">
        <v>37.520000000000003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10.64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531.36</v>
      </c>
      <c r="AH122" s="44">
        <v>316.43</v>
      </c>
      <c r="AI122" s="44">
        <v>95.5</v>
      </c>
      <c r="AJ122" s="44">
        <v>0</v>
      </c>
      <c r="AK122" s="44">
        <v>27.66</v>
      </c>
      <c r="AL122" s="44">
        <v>36.590000000000003</v>
      </c>
      <c r="AM122" s="44">
        <v>21.13</v>
      </c>
      <c r="AN122" s="44">
        <v>28.05</v>
      </c>
      <c r="AO122" s="44">
        <v>37.17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10.54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513.4</v>
      </c>
      <c r="BH122" s="44">
        <v>305.74</v>
      </c>
      <c r="BI122" s="44">
        <v>92.28</v>
      </c>
      <c r="BJ122" s="44">
        <v>0</v>
      </c>
      <c r="BK122" s="44">
        <v>26.73</v>
      </c>
      <c r="BL122" s="44">
        <v>35.35</v>
      </c>
      <c r="BM122" s="44">
        <v>20.420000000000002</v>
      </c>
      <c r="BN122" s="44">
        <v>27.11</v>
      </c>
      <c r="BO122" s="44">
        <v>35.909999999999997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10.18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67.16</v>
      </c>
      <c r="D123" s="44">
        <v>0</v>
      </c>
      <c r="E123" s="44">
        <v>0</v>
      </c>
      <c r="F123" s="44">
        <v>424.84</v>
      </c>
      <c r="G123" s="44">
        <v>126.49</v>
      </c>
      <c r="H123" s="44">
        <v>88.46</v>
      </c>
      <c r="I123" s="44">
        <v>67.72</v>
      </c>
      <c r="J123" s="44">
        <v>40.89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66.540000000000006</v>
      </c>
      <c r="AD123" s="44">
        <v>0</v>
      </c>
      <c r="AE123" s="44">
        <v>0</v>
      </c>
      <c r="AF123" s="44">
        <v>420.92</v>
      </c>
      <c r="AG123" s="44">
        <v>125.33</v>
      </c>
      <c r="AH123" s="44">
        <v>87.64</v>
      </c>
      <c r="AI123" s="44">
        <v>67.09</v>
      </c>
      <c r="AJ123" s="44">
        <v>40.51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64.3</v>
      </c>
      <c r="BD123" s="44">
        <v>0</v>
      </c>
      <c r="BE123" s="44">
        <v>0</v>
      </c>
      <c r="BF123" s="44">
        <v>406.7</v>
      </c>
      <c r="BG123" s="44">
        <v>121.09</v>
      </c>
      <c r="BH123" s="44">
        <v>84.68</v>
      </c>
      <c r="BI123" s="44">
        <v>64.819999999999993</v>
      </c>
      <c r="BJ123" s="44">
        <v>39.15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75.680000000000007</v>
      </c>
      <c r="I124" s="44">
        <v>89.38</v>
      </c>
      <c r="J124" s="44">
        <v>69.12</v>
      </c>
      <c r="K124" s="44">
        <v>30.53</v>
      </c>
      <c r="L124" s="44">
        <v>40.17</v>
      </c>
      <c r="M124" s="44">
        <v>32.33</v>
      </c>
      <c r="N124" s="44">
        <v>64.150000000000006</v>
      </c>
      <c r="O124" s="44">
        <v>58.57</v>
      </c>
      <c r="P124" s="44">
        <v>38.700000000000003</v>
      </c>
      <c r="Q124" s="44">
        <v>63.16</v>
      </c>
      <c r="R124" s="44">
        <v>8.0299999999999994</v>
      </c>
      <c r="S124" s="44">
        <v>6.02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74.98</v>
      </c>
      <c r="AI124" s="44">
        <v>88.56</v>
      </c>
      <c r="AJ124" s="44">
        <v>68.48</v>
      </c>
      <c r="AK124" s="44">
        <v>30.25</v>
      </c>
      <c r="AL124" s="44">
        <v>39.799999999999997</v>
      </c>
      <c r="AM124" s="44">
        <v>32.04</v>
      </c>
      <c r="AN124" s="44">
        <v>63.56</v>
      </c>
      <c r="AO124" s="44">
        <v>58.03</v>
      </c>
      <c r="AP124" s="44">
        <v>38.340000000000003</v>
      </c>
      <c r="AQ124" s="44">
        <v>62.57</v>
      </c>
      <c r="AR124" s="44">
        <v>7.95</v>
      </c>
      <c r="AS124" s="44">
        <v>5.96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72.44</v>
      </c>
      <c r="BI124" s="44">
        <v>85.56</v>
      </c>
      <c r="BJ124" s="44">
        <v>66.17</v>
      </c>
      <c r="BK124" s="44">
        <v>29.22</v>
      </c>
      <c r="BL124" s="44">
        <v>38.450000000000003</v>
      </c>
      <c r="BM124" s="44">
        <v>30.95</v>
      </c>
      <c r="BN124" s="44">
        <v>61.41</v>
      </c>
      <c r="BO124" s="44">
        <v>56.07</v>
      </c>
      <c r="BP124" s="44">
        <v>37.049999999999997</v>
      </c>
      <c r="BQ124" s="44">
        <v>60.46</v>
      </c>
      <c r="BR124" s="44">
        <v>7.68</v>
      </c>
      <c r="BS124" s="44">
        <v>5.76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28.03</v>
      </c>
      <c r="H125" s="44">
        <v>131.82</v>
      </c>
      <c r="I125" s="44">
        <v>207.3</v>
      </c>
      <c r="J125" s="44">
        <v>54.71</v>
      </c>
      <c r="K125" s="44">
        <v>34.67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24.51</v>
      </c>
      <c r="S125" s="44">
        <v>32.89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27.77</v>
      </c>
      <c r="AH125" s="44">
        <v>130.6</v>
      </c>
      <c r="AI125" s="44">
        <v>205.38</v>
      </c>
      <c r="AJ125" s="44">
        <v>54.21</v>
      </c>
      <c r="AK125" s="44">
        <v>34.35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24.28</v>
      </c>
      <c r="AS125" s="44">
        <v>32.58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26.84</v>
      </c>
      <c r="BH125" s="44">
        <v>126.19</v>
      </c>
      <c r="BI125" s="44">
        <v>198.44</v>
      </c>
      <c r="BJ125" s="44">
        <v>52.37</v>
      </c>
      <c r="BK125" s="44">
        <v>33.19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23.46</v>
      </c>
      <c r="BS125" s="44">
        <v>31.48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467.18</v>
      </c>
      <c r="F126" s="44">
        <v>0</v>
      </c>
      <c r="G126" s="44">
        <v>15.64</v>
      </c>
      <c r="H126" s="44">
        <v>0</v>
      </c>
      <c r="I126" s="44">
        <v>127.49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462.87</v>
      </c>
      <c r="AF126" s="44">
        <v>0</v>
      </c>
      <c r="AG126" s="44">
        <v>15.49</v>
      </c>
      <c r="AH126" s="44">
        <v>0</v>
      </c>
      <c r="AI126" s="44">
        <v>126.31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447.22</v>
      </c>
      <c r="BF126" s="44">
        <v>0</v>
      </c>
      <c r="BG126" s="44">
        <v>14.97</v>
      </c>
      <c r="BH126" s="44">
        <v>0</v>
      </c>
      <c r="BI126" s="44">
        <v>122.04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47.96</v>
      </c>
      <c r="I127" s="44">
        <v>93.38</v>
      </c>
      <c r="J127" s="44">
        <v>42.89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14.37</v>
      </c>
      <c r="W127" s="44">
        <v>19.600000000000001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47.52</v>
      </c>
      <c r="AI127" s="44">
        <v>92.52</v>
      </c>
      <c r="AJ127" s="44">
        <v>42.49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14.24</v>
      </c>
      <c r="AW127" s="44">
        <v>19.420000000000002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45.91</v>
      </c>
      <c r="BI127" s="44">
        <v>89.39</v>
      </c>
      <c r="BJ127" s="44">
        <v>41.06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13.76</v>
      </c>
      <c r="BW127" s="44">
        <v>18.760000000000002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45.57</v>
      </c>
      <c r="E128" s="44">
        <v>35.880000000000003</v>
      </c>
      <c r="F128" s="44">
        <v>73.27</v>
      </c>
      <c r="G128" s="44">
        <v>98.46</v>
      </c>
      <c r="H128" s="44">
        <v>190.52</v>
      </c>
      <c r="I128" s="44">
        <v>372.92</v>
      </c>
      <c r="J128" s="44">
        <v>198.25</v>
      </c>
      <c r="K128" s="44">
        <v>86.04</v>
      </c>
      <c r="L128" s="44">
        <v>21.61</v>
      </c>
      <c r="M128" s="44">
        <v>13.25</v>
      </c>
      <c r="N128" s="44">
        <v>25.57</v>
      </c>
      <c r="O128" s="44">
        <v>30.26</v>
      </c>
      <c r="P128" s="44">
        <v>93.87</v>
      </c>
      <c r="Q128" s="44">
        <v>79.41</v>
      </c>
      <c r="R128" s="44">
        <v>76.52</v>
      </c>
      <c r="S128" s="44">
        <v>80.84</v>
      </c>
      <c r="T128" s="44">
        <v>55.31</v>
      </c>
      <c r="U128" s="44">
        <v>49.21</v>
      </c>
      <c r="V128" s="44">
        <v>44.71</v>
      </c>
      <c r="W128" s="44">
        <v>47.43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45.15</v>
      </c>
      <c r="AE128" s="44">
        <v>35.549999999999997</v>
      </c>
      <c r="AF128" s="44">
        <v>72.599999999999994</v>
      </c>
      <c r="AG128" s="44">
        <v>97.55</v>
      </c>
      <c r="AH128" s="44">
        <v>188.76</v>
      </c>
      <c r="AI128" s="44">
        <v>369.48</v>
      </c>
      <c r="AJ128" s="44">
        <v>196.42</v>
      </c>
      <c r="AK128" s="44">
        <v>85.25</v>
      </c>
      <c r="AL128" s="44">
        <v>21.41</v>
      </c>
      <c r="AM128" s="44">
        <v>13.13</v>
      </c>
      <c r="AN128" s="44">
        <v>25.34</v>
      </c>
      <c r="AO128" s="44">
        <v>29.98</v>
      </c>
      <c r="AP128" s="44">
        <v>93</v>
      </c>
      <c r="AQ128" s="44">
        <v>78.680000000000007</v>
      </c>
      <c r="AR128" s="44">
        <v>75.819999999999993</v>
      </c>
      <c r="AS128" s="44">
        <v>80.09</v>
      </c>
      <c r="AT128" s="44">
        <v>54.8</v>
      </c>
      <c r="AU128" s="44">
        <v>48.76</v>
      </c>
      <c r="AV128" s="44">
        <v>44.3</v>
      </c>
      <c r="AW128" s="44">
        <v>46.99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43.62</v>
      </c>
      <c r="BE128" s="44">
        <v>34.35</v>
      </c>
      <c r="BF128" s="44">
        <v>70.14</v>
      </c>
      <c r="BG128" s="44">
        <v>94.25</v>
      </c>
      <c r="BH128" s="44">
        <v>182.38</v>
      </c>
      <c r="BI128" s="44">
        <v>356.99</v>
      </c>
      <c r="BJ128" s="44">
        <v>189.78</v>
      </c>
      <c r="BK128" s="44">
        <v>82.37</v>
      </c>
      <c r="BL128" s="44">
        <v>20.69</v>
      </c>
      <c r="BM128" s="44">
        <v>12.69</v>
      </c>
      <c r="BN128" s="44">
        <v>24.48</v>
      </c>
      <c r="BO128" s="44">
        <v>28.96</v>
      </c>
      <c r="BP128" s="44">
        <v>89.86</v>
      </c>
      <c r="BQ128" s="44">
        <v>76.02</v>
      </c>
      <c r="BR128" s="44">
        <v>73.25</v>
      </c>
      <c r="BS128" s="44">
        <v>77.38</v>
      </c>
      <c r="BT128" s="44">
        <v>52.95</v>
      </c>
      <c r="BU128" s="44">
        <v>47.11</v>
      </c>
      <c r="BV128" s="44">
        <v>42.8</v>
      </c>
      <c r="BW128" s="44">
        <v>45.4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137.12</v>
      </c>
      <c r="E129" s="44">
        <v>244.23</v>
      </c>
      <c r="F129" s="44">
        <v>116.41</v>
      </c>
      <c r="G129" s="44">
        <v>210.41</v>
      </c>
      <c r="H129" s="44">
        <v>573.96</v>
      </c>
      <c r="I129" s="44">
        <v>990.05</v>
      </c>
      <c r="J129" s="44">
        <v>61.25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57.41</v>
      </c>
      <c r="Q129" s="44">
        <v>41.55</v>
      </c>
      <c r="R129" s="44">
        <v>59.44</v>
      </c>
      <c r="S129" s="44">
        <v>70.64</v>
      </c>
      <c r="T129" s="44">
        <v>35.770000000000003</v>
      </c>
      <c r="U129" s="44">
        <v>63.13</v>
      </c>
      <c r="V129" s="44">
        <v>73.55</v>
      </c>
      <c r="W129" s="44">
        <v>115.08</v>
      </c>
      <c r="X129" s="44">
        <v>260.20999999999998</v>
      </c>
      <c r="Y129" s="44">
        <v>6.25</v>
      </c>
      <c r="AA129" s="49">
        <v>13</v>
      </c>
      <c r="AB129" s="44">
        <v>0</v>
      </c>
      <c r="AC129" s="44">
        <v>0</v>
      </c>
      <c r="AD129" s="44">
        <v>135.85</v>
      </c>
      <c r="AE129" s="44">
        <v>241.97</v>
      </c>
      <c r="AF129" s="44">
        <v>115.34</v>
      </c>
      <c r="AG129" s="44">
        <v>208.47</v>
      </c>
      <c r="AH129" s="44">
        <v>568.66</v>
      </c>
      <c r="AI129" s="44">
        <v>980.91</v>
      </c>
      <c r="AJ129" s="44">
        <v>60.68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56.88</v>
      </c>
      <c r="AQ129" s="44">
        <v>41.16</v>
      </c>
      <c r="AR129" s="44">
        <v>58.89</v>
      </c>
      <c r="AS129" s="44">
        <v>69.989999999999995</v>
      </c>
      <c r="AT129" s="44">
        <v>35.44</v>
      </c>
      <c r="AU129" s="44">
        <v>62.55</v>
      </c>
      <c r="AV129" s="44">
        <v>72.88</v>
      </c>
      <c r="AW129" s="44">
        <v>114.02</v>
      </c>
      <c r="AX129" s="44">
        <v>257.81</v>
      </c>
      <c r="AY129" s="44">
        <v>6.2</v>
      </c>
      <c r="BA129" s="49">
        <v>13</v>
      </c>
      <c r="BB129" s="44">
        <v>0</v>
      </c>
      <c r="BC129" s="44">
        <v>0</v>
      </c>
      <c r="BD129" s="44">
        <v>131.26</v>
      </c>
      <c r="BE129" s="44">
        <v>233.79</v>
      </c>
      <c r="BF129" s="44">
        <v>111.44</v>
      </c>
      <c r="BG129" s="44">
        <v>201.42</v>
      </c>
      <c r="BH129" s="44">
        <v>549.44000000000005</v>
      </c>
      <c r="BI129" s="44">
        <v>947.76</v>
      </c>
      <c r="BJ129" s="44">
        <v>58.63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54.96</v>
      </c>
      <c r="BQ129" s="44">
        <v>39.770000000000003</v>
      </c>
      <c r="BR129" s="44">
        <v>56.9</v>
      </c>
      <c r="BS129" s="44">
        <v>67.62</v>
      </c>
      <c r="BT129" s="44">
        <v>34.24</v>
      </c>
      <c r="BU129" s="44">
        <v>60.44</v>
      </c>
      <c r="BV129" s="44">
        <v>70.41</v>
      </c>
      <c r="BW129" s="44">
        <v>110.16</v>
      </c>
      <c r="BX129" s="44">
        <v>249.1</v>
      </c>
      <c r="BY129" s="44">
        <v>5.99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78.69</v>
      </c>
      <c r="E130" s="44">
        <v>369.98</v>
      </c>
      <c r="F130" s="44">
        <v>0</v>
      </c>
      <c r="G130" s="44">
        <v>120.01</v>
      </c>
      <c r="H130" s="44">
        <v>158.29</v>
      </c>
      <c r="I130" s="44">
        <v>53.64</v>
      </c>
      <c r="J130" s="44">
        <v>114.02</v>
      </c>
      <c r="K130" s="44">
        <v>15.39</v>
      </c>
      <c r="L130" s="44">
        <v>0</v>
      </c>
      <c r="M130" s="44">
        <v>0</v>
      </c>
      <c r="N130" s="44">
        <v>0</v>
      </c>
      <c r="O130" s="44">
        <v>0</v>
      </c>
      <c r="P130" s="44">
        <v>16.07</v>
      </c>
      <c r="Q130" s="44">
        <v>5.72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77.959999999999994</v>
      </c>
      <c r="AE130" s="44">
        <v>366.57</v>
      </c>
      <c r="AF130" s="44">
        <v>0</v>
      </c>
      <c r="AG130" s="44">
        <v>118.9</v>
      </c>
      <c r="AH130" s="44">
        <v>156.82</v>
      </c>
      <c r="AI130" s="44">
        <v>53.14</v>
      </c>
      <c r="AJ130" s="44">
        <v>112.96</v>
      </c>
      <c r="AK130" s="44">
        <v>15.25</v>
      </c>
      <c r="AL130" s="44">
        <v>0</v>
      </c>
      <c r="AM130" s="44">
        <v>0</v>
      </c>
      <c r="AN130" s="44">
        <v>0</v>
      </c>
      <c r="AO130" s="44">
        <v>0</v>
      </c>
      <c r="AP130" s="44">
        <v>15.92</v>
      </c>
      <c r="AQ130" s="44">
        <v>5.67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75.33</v>
      </c>
      <c r="BE130" s="44">
        <v>354.18</v>
      </c>
      <c r="BF130" s="44">
        <v>0</v>
      </c>
      <c r="BG130" s="44">
        <v>114.89</v>
      </c>
      <c r="BH130" s="44">
        <v>151.52000000000001</v>
      </c>
      <c r="BI130" s="44">
        <v>51.35</v>
      </c>
      <c r="BJ130" s="44">
        <v>109.15</v>
      </c>
      <c r="BK130" s="44">
        <v>14.73</v>
      </c>
      <c r="BL130" s="44">
        <v>0</v>
      </c>
      <c r="BM130" s="44">
        <v>0</v>
      </c>
      <c r="BN130" s="44">
        <v>0</v>
      </c>
      <c r="BO130" s="44">
        <v>0</v>
      </c>
      <c r="BP130" s="44">
        <v>15.38</v>
      </c>
      <c r="BQ130" s="44">
        <v>5.48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158.72999999999999</v>
      </c>
      <c r="H131" s="44">
        <v>174.06</v>
      </c>
      <c r="I131" s="44">
        <v>147.71</v>
      </c>
      <c r="J131" s="44">
        <v>95.45</v>
      </c>
      <c r="K131" s="44">
        <v>10.79</v>
      </c>
      <c r="L131" s="44">
        <v>0</v>
      </c>
      <c r="M131" s="44">
        <v>0</v>
      </c>
      <c r="N131" s="44">
        <v>0</v>
      </c>
      <c r="O131" s="44">
        <v>0</v>
      </c>
      <c r="P131" s="44">
        <v>95.58</v>
      </c>
      <c r="Q131" s="44">
        <v>79.84</v>
      </c>
      <c r="R131" s="44">
        <v>29.75</v>
      </c>
      <c r="S131" s="44">
        <v>73.37</v>
      </c>
      <c r="T131" s="44">
        <v>0</v>
      </c>
      <c r="U131" s="44">
        <v>0</v>
      </c>
      <c r="V131" s="44">
        <v>47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157.26</v>
      </c>
      <c r="AH131" s="44">
        <v>172.45</v>
      </c>
      <c r="AI131" s="44">
        <v>146.34</v>
      </c>
      <c r="AJ131" s="44">
        <v>94.56</v>
      </c>
      <c r="AK131" s="44">
        <v>10.69</v>
      </c>
      <c r="AL131" s="44">
        <v>0</v>
      </c>
      <c r="AM131" s="44">
        <v>0</v>
      </c>
      <c r="AN131" s="44">
        <v>0</v>
      </c>
      <c r="AO131" s="44">
        <v>0</v>
      </c>
      <c r="AP131" s="44">
        <v>94.7</v>
      </c>
      <c r="AQ131" s="44">
        <v>79.11</v>
      </c>
      <c r="AR131" s="44">
        <v>29.47</v>
      </c>
      <c r="AS131" s="44">
        <v>72.7</v>
      </c>
      <c r="AT131" s="44">
        <v>0</v>
      </c>
      <c r="AU131" s="44">
        <v>0</v>
      </c>
      <c r="AV131" s="44">
        <v>46.57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151.94999999999999</v>
      </c>
      <c r="BH131" s="44">
        <v>166.62</v>
      </c>
      <c r="BI131" s="44">
        <v>141.4</v>
      </c>
      <c r="BJ131" s="44">
        <v>91.37</v>
      </c>
      <c r="BK131" s="44">
        <v>10.33</v>
      </c>
      <c r="BL131" s="44">
        <v>0</v>
      </c>
      <c r="BM131" s="44">
        <v>0</v>
      </c>
      <c r="BN131" s="44">
        <v>0</v>
      </c>
      <c r="BO131" s="44">
        <v>0</v>
      </c>
      <c r="BP131" s="44">
        <v>91.5</v>
      </c>
      <c r="BQ131" s="44">
        <v>76.430000000000007</v>
      </c>
      <c r="BR131" s="44">
        <v>28.48</v>
      </c>
      <c r="BS131" s="44">
        <v>70.239999999999995</v>
      </c>
      <c r="BT131" s="44">
        <v>0</v>
      </c>
      <c r="BU131" s="44">
        <v>0</v>
      </c>
      <c r="BV131" s="44">
        <v>44.99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122.82</v>
      </c>
      <c r="H132" s="44">
        <v>170.86</v>
      </c>
      <c r="I132" s="44">
        <v>147.84</v>
      </c>
      <c r="J132" s="44">
        <v>75.91</v>
      </c>
      <c r="K132" s="44">
        <v>0</v>
      </c>
      <c r="L132" s="44">
        <v>0</v>
      </c>
      <c r="M132" s="44">
        <v>0</v>
      </c>
      <c r="N132" s="44">
        <v>15.28</v>
      </c>
      <c r="O132" s="44">
        <v>42.44</v>
      </c>
      <c r="P132" s="44">
        <v>378.71</v>
      </c>
      <c r="Q132" s="44">
        <v>204.13</v>
      </c>
      <c r="R132" s="44">
        <v>64.66</v>
      </c>
      <c r="S132" s="44">
        <v>0</v>
      </c>
      <c r="T132" s="44">
        <v>0</v>
      </c>
      <c r="U132" s="44">
        <v>0</v>
      </c>
      <c r="V132" s="44">
        <v>19.170000000000002</v>
      </c>
      <c r="W132" s="44">
        <v>36.44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121.69</v>
      </c>
      <c r="AH132" s="44">
        <v>169.29</v>
      </c>
      <c r="AI132" s="44">
        <v>146.47999999999999</v>
      </c>
      <c r="AJ132" s="44">
        <v>75.209999999999994</v>
      </c>
      <c r="AK132" s="44">
        <v>0</v>
      </c>
      <c r="AL132" s="44">
        <v>0</v>
      </c>
      <c r="AM132" s="44">
        <v>0</v>
      </c>
      <c r="AN132" s="44">
        <v>15.13</v>
      </c>
      <c r="AO132" s="44">
        <v>42.05</v>
      </c>
      <c r="AP132" s="44">
        <v>375.21</v>
      </c>
      <c r="AQ132" s="44">
        <v>202.25</v>
      </c>
      <c r="AR132" s="44">
        <v>64.06</v>
      </c>
      <c r="AS132" s="44">
        <v>0</v>
      </c>
      <c r="AT132" s="44">
        <v>0</v>
      </c>
      <c r="AU132" s="44">
        <v>0</v>
      </c>
      <c r="AV132" s="44">
        <v>18.989999999999998</v>
      </c>
      <c r="AW132" s="44">
        <v>36.11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117.58</v>
      </c>
      <c r="BH132" s="44">
        <v>163.56</v>
      </c>
      <c r="BI132" s="44">
        <v>141.53</v>
      </c>
      <c r="BJ132" s="44">
        <v>72.67</v>
      </c>
      <c r="BK132" s="44">
        <v>0</v>
      </c>
      <c r="BL132" s="44">
        <v>0</v>
      </c>
      <c r="BM132" s="44">
        <v>0</v>
      </c>
      <c r="BN132" s="44">
        <v>14.62</v>
      </c>
      <c r="BO132" s="44">
        <v>40.630000000000003</v>
      </c>
      <c r="BP132" s="44">
        <v>362.54</v>
      </c>
      <c r="BQ132" s="44">
        <v>195.41</v>
      </c>
      <c r="BR132" s="44">
        <v>61.9</v>
      </c>
      <c r="BS132" s="44">
        <v>0</v>
      </c>
      <c r="BT132" s="44">
        <v>0</v>
      </c>
      <c r="BU132" s="44">
        <v>0</v>
      </c>
      <c r="BV132" s="44">
        <v>18.350000000000001</v>
      </c>
      <c r="BW132" s="44">
        <v>34.89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198.2</v>
      </c>
      <c r="I133" s="44">
        <v>0</v>
      </c>
      <c r="J133" s="44">
        <v>32.26</v>
      </c>
      <c r="K133" s="44">
        <v>386.82</v>
      </c>
      <c r="L133" s="44">
        <v>198.07</v>
      </c>
      <c r="M133" s="44">
        <v>0</v>
      </c>
      <c r="N133" s="44">
        <v>176.77</v>
      </c>
      <c r="O133" s="44">
        <v>40.06</v>
      </c>
      <c r="P133" s="44">
        <v>1253.47</v>
      </c>
      <c r="Q133" s="44">
        <v>1298.1099999999999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196.37</v>
      </c>
      <c r="AI133" s="44">
        <v>0</v>
      </c>
      <c r="AJ133" s="44">
        <v>31.96</v>
      </c>
      <c r="AK133" s="44">
        <v>383.25</v>
      </c>
      <c r="AL133" s="44">
        <v>196.24</v>
      </c>
      <c r="AM133" s="44">
        <v>0</v>
      </c>
      <c r="AN133" s="44">
        <v>175.14</v>
      </c>
      <c r="AO133" s="44">
        <v>39.69</v>
      </c>
      <c r="AP133" s="44">
        <v>1241.9000000000001</v>
      </c>
      <c r="AQ133" s="44">
        <v>1286.1300000000001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189.73</v>
      </c>
      <c r="BI133" s="44">
        <v>0</v>
      </c>
      <c r="BJ133" s="44">
        <v>30.88</v>
      </c>
      <c r="BK133" s="44">
        <v>370.3</v>
      </c>
      <c r="BL133" s="44">
        <v>189.61</v>
      </c>
      <c r="BM133" s="44">
        <v>0</v>
      </c>
      <c r="BN133" s="44">
        <v>169.22</v>
      </c>
      <c r="BO133" s="44">
        <v>38.35</v>
      </c>
      <c r="BP133" s="44">
        <v>1199.93</v>
      </c>
      <c r="BQ133" s="44">
        <v>1242.6600000000001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79.92</v>
      </c>
      <c r="H134" s="44">
        <v>122.26</v>
      </c>
      <c r="I134" s="44">
        <v>276.73</v>
      </c>
      <c r="J134" s="44">
        <v>23.88</v>
      </c>
      <c r="K134" s="44">
        <v>15.95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79.180000000000007</v>
      </c>
      <c r="AH134" s="44">
        <v>121.13</v>
      </c>
      <c r="AI134" s="44">
        <v>274.17</v>
      </c>
      <c r="AJ134" s="44">
        <v>23.66</v>
      </c>
      <c r="AK134" s="44">
        <v>15.81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76.510000000000005</v>
      </c>
      <c r="BH134" s="44">
        <v>117.04</v>
      </c>
      <c r="BI134" s="44">
        <v>264.91000000000003</v>
      </c>
      <c r="BJ134" s="44">
        <v>22.86</v>
      </c>
      <c r="BK134" s="44">
        <v>15.27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23.72</v>
      </c>
      <c r="H135" s="44">
        <v>222.76</v>
      </c>
      <c r="I135" s="44">
        <v>96.83</v>
      </c>
      <c r="J135" s="44">
        <v>48.26</v>
      </c>
      <c r="K135" s="44">
        <v>73.39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23.5</v>
      </c>
      <c r="AH135" s="44">
        <v>220.71</v>
      </c>
      <c r="AI135" s="44">
        <v>95.94</v>
      </c>
      <c r="AJ135" s="44">
        <v>47.82</v>
      </c>
      <c r="AK135" s="44">
        <v>72.709999999999994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22.71</v>
      </c>
      <c r="BH135" s="44">
        <v>213.25</v>
      </c>
      <c r="BI135" s="44">
        <v>92.7</v>
      </c>
      <c r="BJ135" s="44">
        <v>46.2</v>
      </c>
      <c r="BK135" s="44">
        <v>70.25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25.15</v>
      </c>
      <c r="H136" s="44">
        <v>101.59</v>
      </c>
      <c r="I136" s="44">
        <v>190.8</v>
      </c>
      <c r="J136" s="44">
        <v>71.42</v>
      </c>
      <c r="K136" s="44">
        <v>30.54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24.92</v>
      </c>
      <c r="AH136" s="44">
        <v>100.65</v>
      </c>
      <c r="AI136" s="44">
        <v>189.04</v>
      </c>
      <c r="AJ136" s="44">
        <v>70.760000000000005</v>
      </c>
      <c r="AK136" s="44">
        <v>30.26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24.08</v>
      </c>
      <c r="BH136" s="44">
        <v>97.25</v>
      </c>
      <c r="BI136" s="44">
        <v>182.65</v>
      </c>
      <c r="BJ136" s="44">
        <v>68.37</v>
      </c>
      <c r="BK136" s="44">
        <v>29.23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10.49</v>
      </c>
      <c r="H137" s="44">
        <v>69.58</v>
      </c>
      <c r="I137" s="44">
        <v>136.44999999999999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10.39</v>
      </c>
      <c r="AH137" s="44">
        <v>68.94</v>
      </c>
      <c r="AI137" s="44">
        <v>135.19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10.039999999999999</v>
      </c>
      <c r="BH137" s="44">
        <v>66.61</v>
      </c>
      <c r="BI137" s="44">
        <v>130.62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117.03</v>
      </c>
      <c r="H138" s="44">
        <v>118.89</v>
      </c>
      <c r="I138" s="44">
        <v>307.42</v>
      </c>
      <c r="J138" s="44">
        <v>150.94999999999999</v>
      </c>
      <c r="K138" s="44">
        <v>139.24</v>
      </c>
      <c r="L138" s="44">
        <v>78.83</v>
      </c>
      <c r="M138" s="44">
        <v>63.09</v>
      </c>
      <c r="N138" s="44">
        <v>19.28</v>
      </c>
      <c r="O138" s="44">
        <v>6.25</v>
      </c>
      <c r="P138" s="44">
        <v>6.47</v>
      </c>
      <c r="Q138" s="44">
        <v>3.17</v>
      </c>
      <c r="R138" s="44">
        <v>0</v>
      </c>
      <c r="S138" s="44">
        <v>0</v>
      </c>
      <c r="T138" s="44">
        <v>0</v>
      </c>
      <c r="U138" s="44">
        <v>0</v>
      </c>
      <c r="V138" s="44">
        <v>14.65</v>
      </c>
      <c r="W138" s="44">
        <v>30.28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115.95</v>
      </c>
      <c r="AH138" s="44">
        <v>117.8</v>
      </c>
      <c r="AI138" s="44">
        <v>304.58</v>
      </c>
      <c r="AJ138" s="44">
        <v>149.55000000000001</v>
      </c>
      <c r="AK138" s="44">
        <v>137.94999999999999</v>
      </c>
      <c r="AL138" s="44">
        <v>78.099999999999994</v>
      </c>
      <c r="AM138" s="44">
        <v>62.51</v>
      </c>
      <c r="AN138" s="44">
        <v>19.11</v>
      </c>
      <c r="AO138" s="44">
        <v>6.2</v>
      </c>
      <c r="AP138" s="44">
        <v>6.41</v>
      </c>
      <c r="AQ138" s="44">
        <v>3.14</v>
      </c>
      <c r="AR138" s="44">
        <v>0</v>
      </c>
      <c r="AS138" s="44">
        <v>0</v>
      </c>
      <c r="AT138" s="44">
        <v>0</v>
      </c>
      <c r="AU138" s="44">
        <v>0</v>
      </c>
      <c r="AV138" s="44">
        <v>14.52</v>
      </c>
      <c r="AW138" s="44">
        <v>30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112.03</v>
      </c>
      <c r="BH138" s="44">
        <v>113.82</v>
      </c>
      <c r="BI138" s="44">
        <v>294.27999999999997</v>
      </c>
      <c r="BJ138" s="44">
        <v>144.5</v>
      </c>
      <c r="BK138" s="44">
        <v>133.29</v>
      </c>
      <c r="BL138" s="44">
        <v>75.459999999999994</v>
      </c>
      <c r="BM138" s="44">
        <v>60.39</v>
      </c>
      <c r="BN138" s="44">
        <v>18.46</v>
      </c>
      <c r="BO138" s="44">
        <v>5.99</v>
      </c>
      <c r="BP138" s="44">
        <v>6.19</v>
      </c>
      <c r="BQ138" s="44">
        <v>3.04</v>
      </c>
      <c r="BR138" s="44">
        <v>0</v>
      </c>
      <c r="BS138" s="44">
        <v>0</v>
      </c>
      <c r="BT138" s="44">
        <v>0</v>
      </c>
      <c r="BU138" s="44">
        <v>0</v>
      </c>
      <c r="BV138" s="44">
        <v>14.03</v>
      </c>
      <c r="BW138" s="44">
        <v>28.99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46.53</v>
      </c>
      <c r="H139" s="44">
        <v>80.7</v>
      </c>
      <c r="I139" s="44">
        <v>88.24</v>
      </c>
      <c r="J139" s="44">
        <v>78.45</v>
      </c>
      <c r="K139" s="44">
        <v>25.64</v>
      </c>
      <c r="L139" s="44">
        <v>0</v>
      </c>
      <c r="M139" s="44">
        <v>0</v>
      </c>
      <c r="N139" s="44">
        <v>18.22</v>
      </c>
      <c r="O139" s="44">
        <v>15.09</v>
      </c>
      <c r="P139" s="44">
        <v>37.82</v>
      </c>
      <c r="Q139" s="44">
        <v>10.26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46.1</v>
      </c>
      <c r="AH139" s="44">
        <v>79.959999999999994</v>
      </c>
      <c r="AI139" s="44">
        <v>87.43</v>
      </c>
      <c r="AJ139" s="44">
        <v>77.73</v>
      </c>
      <c r="AK139" s="44">
        <v>25.4</v>
      </c>
      <c r="AL139" s="44">
        <v>0</v>
      </c>
      <c r="AM139" s="44">
        <v>0</v>
      </c>
      <c r="AN139" s="44">
        <v>18.05</v>
      </c>
      <c r="AO139" s="44">
        <v>14.96</v>
      </c>
      <c r="AP139" s="44">
        <v>37.47</v>
      </c>
      <c r="AQ139" s="44">
        <v>10.17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44.54</v>
      </c>
      <c r="BH139" s="44">
        <v>77.25</v>
      </c>
      <c r="BI139" s="44">
        <v>84.47</v>
      </c>
      <c r="BJ139" s="44">
        <v>75.099999999999994</v>
      </c>
      <c r="BK139" s="44">
        <v>24.54</v>
      </c>
      <c r="BL139" s="44">
        <v>0</v>
      </c>
      <c r="BM139" s="44">
        <v>0</v>
      </c>
      <c r="BN139" s="44">
        <v>17.440000000000001</v>
      </c>
      <c r="BO139" s="44">
        <v>14.45</v>
      </c>
      <c r="BP139" s="44">
        <v>36.21</v>
      </c>
      <c r="BQ139" s="44">
        <v>9.82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30.55</v>
      </c>
      <c r="H140" s="44">
        <v>69.239999999999995</v>
      </c>
      <c r="I140" s="44">
        <v>278.45999999999998</v>
      </c>
      <c r="J140" s="44">
        <v>107.11</v>
      </c>
      <c r="K140" s="44">
        <v>64.010000000000005</v>
      </c>
      <c r="L140" s="44">
        <v>64.7</v>
      </c>
      <c r="M140" s="44">
        <v>42.73</v>
      </c>
      <c r="N140" s="44">
        <v>19.100000000000001</v>
      </c>
      <c r="O140" s="44">
        <v>0</v>
      </c>
      <c r="P140" s="44">
        <v>0</v>
      </c>
      <c r="Q140" s="44">
        <v>0</v>
      </c>
      <c r="R140" s="44">
        <v>4.8099999999999996</v>
      </c>
      <c r="S140" s="44">
        <v>17.190000000000001</v>
      </c>
      <c r="T140" s="44">
        <v>3.51</v>
      </c>
      <c r="U140" s="44">
        <v>21.35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30.27</v>
      </c>
      <c r="AH140" s="44">
        <v>68.599999999999994</v>
      </c>
      <c r="AI140" s="44">
        <v>275.89</v>
      </c>
      <c r="AJ140" s="44">
        <v>106.12</v>
      </c>
      <c r="AK140" s="44">
        <v>63.42</v>
      </c>
      <c r="AL140" s="44">
        <v>64.11</v>
      </c>
      <c r="AM140" s="44">
        <v>42.34</v>
      </c>
      <c r="AN140" s="44">
        <v>18.93</v>
      </c>
      <c r="AO140" s="44">
        <v>0</v>
      </c>
      <c r="AP140" s="44">
        <v>0</v>
      </c>
      <c r="AQ140" s="44">
        <v>0</v>
      </c>
      <c r="AR140" s="44">
        <v>4.7699999999999996</v>
      </c>
      <c r="AS140" s="44">
        <v>17.04</v>
      </c>
      <c r="AT140" s="44">
        <v>3.48</v>
      </c>
      <c r="AU140" s="44">
        <v>21.15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29.25</v>
      </c>
      <c r="BH140" s="44">
        <v>66.28</v>
      </c>
      <c r="BI140" s="44">
        <v>266.56</v>
      </c>
      <c r="BJ140" s="44">
        <v>102.53</v>
      </c>
      <c r="BK140" s="44">
        <v>61.28</v>
      </c>
      <c r="BL140" s="44">
        <v>61.94</v>
      </c>
      <c r="BM140" s="44">
        <v>40.909999999999997</v>
      </c>
      <c r="BN140" s="44">
        <v>18.29</v>
      </c>
      <c r="BO140" s="44">
        <v>0</v>
      </c>
      <c r="BP140" s="44">
        <v>0</v>
      </c>
      <c r="BQ140" s="44">
        <v>0</v>
      </c>
      <c r="BR140" s="44">
        <v>4.5999999999999996</v>
      </c>
      <c r="BS140" s="44">
        <v>16.46</v>
      </c>
      <c r="BT140" s="44">
        <v>3.36</v>
      </c>
      <c r="BU140" s="44">
        <v>20.440000000000001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36.619999999999997</v>
      </c>
      <c r="H141" s="44">
        <v>64.97</v>
      </c>
      <c r="I141" s="44">
        <v>248.8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36.29</v>
      </c>
      <c r="AH141" s="44">
        <v>64.37</v>
      </c>
      <c r="AI141" s="44">
        <v>246.5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35.06</v>
      </c>
      <c r="BH141" s="44">
        <v>62.2</v>
      </c>
      <c r="BI141" s="44">
        <v>238.17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61.25</v>
      </c>
      <c r="I142" s="44">
        <v>59.43</v>
      </c>
      <c r="J142" s="44">
        <v>172.26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48.04</v>
      </c>
      <c r="Q142" s="44">
        <v>44.01</v>
      </c>
      <c r="R142" s="44">
        <v>119.55</v>
      </c>
      <c r="S142" s="44">
        <v>91.91</v>
      </c>
      <c r="T142" s="44">
        <v>16.43</v>
      </c>
      <c r="U142" s="44">
        <v>22.84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60.68</v>
      </c>
      <c r="AI142" s="44">
        <v>58.88</v>
      </c>
      <c r="AJ142" s="44">
        <v>170.67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47.6</v>
      </c>
      <c r="AQ142" s="44">
        <v>43.6</v>
      </c>
      <c r="AR142" s="44">
        <v>118.45</v>
      </c>
      <c r="AS142" s="44">
        <v>91.06</v>
      </c>
      <c r="AT142" s="44">
        <v>16.28</v>
      </c>
      <c r="AU142" s="44">
        <v>22.63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58.63</v>
      </c>
      <c r="BI142" s="44">
        <v>56.89</v>
      </c>
      <c r="BJ142" s="44">
        <v>164.9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45.99</v>
      </c>
      <c r="BQ142" s="44">
        <v>42.13</v>
      </c>
      <c r="BR142" s="44">
        <v>114.44</v>
      </c>
      <c r="BS142" s="44">
        <v>87.99</v>
      </c>
      <c r="BT142" s="44">
        <v>15.73</v>
      </c>
      <c r="BU142" s="44">
        <v>21.86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34.020000000000003</v>
      </c>
      <c r="H143" s="44">
        <v>228.48</v>
      </c>
      <c r="I143" s="44">
        <v>206.98</v>
      </c>
      <c r="J143" s="44">
        <v>200.51</v>
      </c>
      <c r="K143" s="44">
        <v>69.209999999999994</v>
      </c>
      <c r="L143" s="44">
        <v>87.38</v>
      </c>
      <c r="M143" s="44">
        <v>77.08</v>
      </c>
      <c r="N143" s="44">
        <v>87.34</v>
      </c>
      <c r="O143" s="44">
        <v>88.12</v>
      </c>
      <c r="P143" s="44">
        <v>114.88</v>
      </c>
      <c r="Q143" s="44">
        <v>111.07</v>
      </c>
      <c r="R143" s="44">
        <v>72.02</v>
      </c>
      <c r="S143" s="44">
        <v>73.31</v>
      </c>
      <c r="T143" s="44">
        <v>13.41</v>
      </c>
      <c r="U143" s="44">
        <v>0</v>
      </c>
      <c r="V143" s="44">
        <v>34.520000000000003</v>
      </c>
      <c r="W143" s="44">
        <v>36.68</v>
      </c>
      <c r="X143" s="44">
        <v>26.55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33.700000000000003</v>
      </c>
      <c r="AH143" s="44">
        <v>226.37</v>
      </c>
      <c r="AI143" s="44">
        <v>205.07</v>
      </c>
      <c r="AJ143" s="44">
        <v>198.66</v>
      </c>
      <c r="AK143" s="44">
        <v>68.569999999999993</v>
      </c>
      <c r="AL143" s="44">
        <v>86.58</v>
      </c>
      <c r="AM143" s="44">
        <v>76.37</v>
      </c>
      <c r="AN143" s="44">
        <v>86.53</v>
      </c>
      <c r="AO143" s="44">
        <v>87.3</v>
      </c>
      <c r="AP143" s="44">
        <v>113.82</v>
      </c>
      <c r="AQ143" s="44">
        <v>110.05</v>
      </c>
      <c r="AR143" s="44">
        <v>71.349999999999994</v>
      </c>
      <c r="AS143" s="44">
        <v>72.63</v>
      </c>
      <c r="AT143" s="44">
        <v>13.29</v>
      </c>
      <c r="AU143" s="44">
        <v>0</v>
      </c>
      <c r="AV143" s="44">
        <v>34.21</v>
      </c>
      <c r="AW143" s="44">
        <v>36.340000000000003</v>
      </c>
      <c r="AX143" s="44">
        <v>26.31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32.56</v>
      </c>
      <c r="BH143" s="44">
        <v>218.72</v>
      </c>
      <c r="BI143" s="44">
        <v>198.14</v>
      </c>
      <c r="BJ143" s="44">
        <v>191.95</v>
      </c>
      <c r="BK143" s="44">
        <v>66.25</v>
      </c>
      <c r="BL143" s="44">
        <v>83.65</v>
      </c>
      <c r="BM143" s="44">
        <v>73.78</v>
      </c>
      <c r="BN143" s="44">
        <v>83.61</v>
      </c>
      <c r="BO143" s="44">
        <v>84.35</v>
      </c>
      <c r="BP143" s="44">
        <v>109.97</v>
      </c>
      <c r="BQ143" s="44">
        <v>106.33</v>
      </c>
      <c r="BR143" s="44">
        <v>68.94</v>
      </c>
      <c r="BS143" s="44">
        <v>70.17</v>
      </c>
      <c r="BT143" s="44">
        <v>12.84</v>
      </c>
      <c r="BU143" s="44">
        <v>0</v>
      </c>
      <c r="BV143" s="44">
        <v>33.049999999999997</v>
      </c>
      <c r="BW143" s="44">
        <v>35.11</v>
      </c>
      <c r="BX143" s="44">
        <v>25.42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38.49</v>
      </c>
      <c r="H144" s="44">
        <v>73.39</v>
      </c>
      <c r="I144" s="44">
        <v>257.43</v>
      </c>
      <c r="J144" s="44">
        <v>90.05</v>
      </c>
      <c r="K144" s="44">
        <v>70.569999999999993</v>
      </c>
      <c r="L144" s="44">
        <v>22.73</v>
      </c>
      <c r="M144" s="44">
        <v>0</v>
      </c>
      <c r="N144" s="44">
        <v>11.18</v>
      </c>
      <c r="O144" s="44">
        <v>15.67</v>
      </c>
      <c r="P144" s="44">
        <v>7.6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38.130000000000003</v>
      </c>
      <c r="AH144" s="44">
        <v>72.709999999999994</v>
      </c>
      <c r="AI144" s="44">
        <v>255.06</v>
      </c>
      <c r="AJ144" s="44">
        <v>89.22</v>
      </c>
      <c r="AK144" s="44">
        <v>69.92</v>
      </c>
      <c r="AL144" s="44">
        <v>22.52</v>
      </c>
      <c r="AM144" s="44">
        <v>0</v>
      </c>
      <c r="AN144" s="44">
        <v>11.07</v>
      </c>
      <c r="AO144" s="44">
        <v>15.53</v>
      </c>
      <c r="AP144" s="44">
        <v>7.53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36.840000000000003</v>
      </c>
      <c r="BH144" s="44">
        <v>70.25</v>
      </c>
      <c r="BI144" s="44">
        <v>246.44</v>
      </c>
      <c r="BJ144" s="44">
        <v>86.2</v>
      </c>
      <c r="BK144" s="44">
        <v>67.56</v>
      </c>
      <c r="BL144" s="44">
        <v>21.76</v>
      </c>
      <c r="BM144" s="44">
        <v>0</v>
      </c>
      <c r="BN144" s="44">
        <v>10.7</v>
      </c>
      <c r="BO144" s="44">
        <v>15</v>
      </c>
      <c r="BP144" s="44">
        <v>7.27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692.64</v>
      </c>
      <c r="H145" s="44">
        <v>88.33</v>
      </c>
      <c r="I145" s="44">
        <v>220.63</v>
      </c>
      <c r="J145" s="44">
        <v>77.459999999999994</v>
      </c>
      <c r="K145" s="44">
        <v>64.709999999999994</v>
      </c>
      <c r="L145" s="44">
        <v>48.31</v>
      </c>
      <c r="M145" s="44">
        <v>30.09</v>
      </c>
      <c r="N145" s="44">
        <v>59.37</v>
      </c>
      <c r="O145" s="44">
        <v>47.08</v>
      </c>
      <c r="P145" s="44">
        <v>55.03</v>
      </c>
      <c r="Q145" s="44">
        <v>50.69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686.25</v>
      </c>
      <c r="AH145" s="44">
        <v>87.52</v>
      </c>
      <c r="AI145" s="44">
        <v>218.59</v>
      </c>
      <c r="AJ145" s="44">
        <v>76.75</v>
      </c>
      <c r="AK145" s="44">
        <v>64.12</v>
      </c>
      <c r="AL145" s="44">
        <v>47.86</v>
      </c>
      <c r="AM145" s="44">
        <v>29.81</v>
      </c>
      <c r="AN145" s="44">
        <v>58.83</v>
      </c>
      <c r="AO145" s="44">
        <v>46.64</v>
      </c>
      <c r="AP145" s="44">
        <v>54.52</v>
      </c>
      <c r="AQ145" s="44">
        <v>50.22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663.06</v>
      </c>
      <c r="BH145" s="44">
        <v>84.56</v>
      </c>
      <c r="BI145" s="44">
        <v>211.21</v>
      </c>
      <c r="BJ145" s="44">
        <v>74.150000000000006</v>
      </c>
      <c r="BK145" s="44">
        <v>61.95</v>
      </c>
      <c r="BL145" s="44">
        <v>46.25</v>
      </c>
      <c r="BM145" s="44">
        <v>28.8</v>
      </c>
      <c r="BN145" s="44">
        <v>56.84</v>
      </c>
      <c r="BO145" s="44">
        <v>45.07</v>
      </c>
      <c r="BP145" s="44">
        <v>52.68</v>
      </c>
      <c r="BQ145" s="44">
        <v>48.53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8.44</v>
      </c>
      <c r="G146" s="44">
        <v>214.83</v>
      </c>
      <c r="H146" s="44">
        <v>178.25</v>
      </c>
      <c r="I146" s="44">
        <v>283.3</v>
      </c>
      <c r="J146" s="44">
        <v>82.19</v>
      </c>
      <c r="K146" s="44">
        <v>64.62</v>
      </c>
      <c r="L146" s="44">
        <v>53.8</v>
      </c>
      <c r="M146" s="44">
        <v>46.67</v>
      </c>
      <c r="N146" s="44">
        <v>44.41</v>
      </c>
      <c r="O146" s="44">
        <v>59.34</v>
      </c>
      <c r="P146" s="44">
        <v>91.23</v>
      </c>
      <c r="Q146" s="44">
        <v>100.71</v>
      </c>
      <c r="R146" s="44">
        <v>34.67</v>
      </c>
      <c r="S146" s="44">
        <v>3.48</v>
      </c>
      <c r="T146" s="44">
        <v>0</v>
      </c>
      <c r="U146" s="44">
        <v>0</v>
      </c>
      <c r="V146" s="44">
        <v>9</v>
      </c>
      <c r="W146" s="44">
        <v>12.92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8.3699999999999992</v>
      </c>
      <c r="AG146" s="44">
        <v>212.84</v>
      </c>
      <c r="AH146" s="44">
        <v>176.6</v>
      </c>
      <c r="AI146" s="44">
        <v>280.68</v>
      </c>
      <c r="AJ146" s="44">
        <v>81.430000000000007</v>
      </c>
      <c r="AK146" s="44">
        <v>64.03</v>
      </c>
      <c r="AL146" s="44">
        <v>53.3</v>
      </c>
      <c r="AM146" s="44">
        <v>46.24</v>
      </c>
      <c r="AN146" s="44">
        <v>44</v>
      </c>
      <c r="AO146" s="44">
        <v>58.79</v>
      </c>
      <c r="AP146" s="44">
        <v>90.39</v>
      </c>
      <c r="AQ146" s="44">
        <v>99.78</v>
      </c>
      <c r="AR146" s="44">
        <v>34.35</v>
      </c>
      <c r="AS146" s="44">
        <v>3.45</v>
      </c>
      <c r="AT146" s="44">
        <v>0</v>
      </c>
      <c r="AU146" s="44">
        <v>0</v>
      </c>
      <c r="AV146" s="44">
        <v>8.92</v>
      </c>
      <c r="AW146" s="44">
        <v>12.8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8.08</v>
      </c>
      <c r="BG146" s="44">
        <v>205.65</v>
      </c>
      <c r="BH146" s="44">
        <v>170.63</v>
      </c>
      <c r="BI146" s="44">
        <v>271.2</v>
      </c>
      <c r="BJ146" s="44">
        <v>78.680000000000007</v>
      </c>
      <c r="BK146" s="44">
        <v>61.86</v>
      </c>
      <c r="BL146" s="44">
        <v>51.5</v>
      </c>
      <c r="BM146" s="44">
        <v>44.68</v>
      </c>
      <c r="BN146" s="44">
        <v>42.52</v>
      </c>
      <c r="BO146" s="44">
        <v>56.81</v>
      </c>
      <c r="BP146" s="44">
        <v>87.34</v>
      </c>
      <c r="BQ146" s="44">
        <v>96.41</v>
      </c>
      <c r="BR146" s="44">
        <v>33.19</v>
      </c>
      <c r="BS146" s="44">
        <v>3.33</v>
      </c>
      <c r="BT146" s="44">
        <v>0</v>
      </c>
      <c r="BU146" s="44">
        <v>0</v>
      </c>
      <c r="BV146" s="44">
        <v>8.61</v>
      </c>
      <c r="BW146" s="44">
        <v>12.36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6.3</v>
      </c>
      <c r="F147" s="44">
        <v>114.15</v>
      </c>
      <c r="G147" s="44">
        <v>108.17</v>
      </c>
      <c r="H147" s="44">
        <v>182.71</v>
      </c>
      <c r="I147" s="44">
        <v>307.95</v>
      </c>
      <c r="J147" s="44">
        <v>86.32</v>
      </c>
      <c r="K147" s="44">
        <v>66.010000000000005</v>
      </c>
      <c r="L147" s="44">
        <v>28.73</v>
      </c>
      <c r="M147" s="44">
        <v>29.06</v>
      </c>
      <c r="N147" s="44">
        <v>54.51</v>
      </c>
      <c r="O147" s="44">
        <v>94.08</v>
      </c>
      <c r="P147" s="44">
        <v>119.73</v>
      </c>
      <c r="Q147" s="44">
        <v>100.75</v>
      </c>
      <c r="R147" s="44">
        <v>1.64</v>
      </c>
      <c r="S147" s="44">
        <v>0</v>
      </c>
      <c r="T147" s="44">
        <v>0</v>
      </c>
      <c r="U147" s="44">
        <v>0</v>
      </c>
      <c r="V147" s="44">
        <v>15.35</v>
      </c>
      <c r="W147" s="44">
        <v>7.88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6.24</v>
      </c>
      <c r="AF147" s="44">
        <v>113.1</v>
      </c>
      <c r="AG147" s="44">
        <v>107.17</v>
      </c>
      <c r="AH147" s="44">
        <v>181.02</v>
      </c>
      <c r="AI147" s="44">
        <v>305.10000000000002</v>
      </c>
      <c r="AJ147" s="44">
        <v>85.53</v>
      </c>
      <c r="AK147" s="44">
        <v>65.400000000000006</v>
      </c>
      <c r="AL147" s="44">
        <v>28.47</v>
      </c>
      <c r="AM147" s="44">
        <v>28.79</v>
      </c>
      <c r="AN147" s="44">
        <v>54</v>
      </c>
      <c r="AO147" s="44">
        <v>93.21</v>
      </c>
      <c r="AP147" s="44">
        <v>118.62</v>
      </c>
      <c r="AQ147" s="44">
        <v>99.82</v>
      </c>
      <c r="AR147" s="44">
        <v>1.62</v>
      </c>
      <c r="AS147" s="44">
        <v>0</v>
      </c>
      <c r="AT147" s="44">
        <v>0</v>
      </c>
      <c r="AU147" s="44">
        <v>0</v>
      </c>
      <c r="AV147" s="44">
        <v>15.21</v>
      </c>
      <c r="AW147" s="44">
        <v>7.81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6.03</v>
      </c>
      <c r="BF147" s="44">
        <v>109.28</v>
      </c>
      <c r="BG147" s="44">
        <v>103.55</v>
      </c>
      <c r="BH147" s="44">
        <v>174.9</v>
      </c>
      <c r="BI147" s="44">
        <v>294.79000000000002</v>
      </c>
      <c r="BJ147" s="44">
        <v>82.64</v>
      </c>
      <c r="BK147" s="44">
        <v>63.19</v>
      </c>
      <c r="BL147" s="44">
        <v>27.51</v>
      </c>
      <c r="BM147" s="44">
        <v>27.82</v>
      </c>
      <c r="BN147" s="44">
        <v>52.18</v>
      </c>
      <c r="BO147" s="44">
        <v>90.06</v>
      </c>
      <c r="BP147" s="44">
        <v>114.62</v>
      </c>
      <c r="BQ147" s="44">
        <v>96.45</v>
      </c>
      <c r="BR147" s="44">
        <v>1.57</v>
      </c>
      <c r="BS147" s="44">
        <v>0</v>
      </c>
      <c r="BT147" s="44">
        <v>0</v>
      </c>
      <c r="BU147" s="44">
        <v>0</v>
      </c>
      <c r="BV147" s="44">
        <v>14.7</v>
      </c>
      <c r="BW147" s="44">
        <v>7.54</v>
      </c>
      <c r="BX147" s="44">
        <v>0</v>
      </c>
      <c r="BY147" s="44">
        <v>0</v>
      </c>
    </row>
    <row r="149" spans="1:77" ht="15.75" customHeight="1" x14ac:dyDescent="0.25">
      <c r="A149" s="114" t="s">
        <v>19</v>
      </c>
      <c r="B149" s="115" t="s">
        <v>132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AA149" s="114" t="s">
        <v>19</v>
      </c>
      <c r="AB149" s="115" t="s">
        <v>134</v>
      </c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BA149" s="114" t="s">
        <v>19</v>
      </c>
      <c r="BB149" s="115" t="s">
        <v>136</v>
      </c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</row>
    <row r="150" spans="1:77" x14ac:dyDescent="0.25">
      <c r="A150" s="114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4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4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127.06</v>
      </c>
      <c r="C151" s="44">
        <v>1018.1</v>
      </c>
      <c r="D151" s="44">
        <v>95.82</v>
      </c>
      <c r="E151" s="44">
        <v>59.59</v>
      </c>
      <c r="F151" s="44">
        <v>33.81</v>
      </c>
      <c r="G151" s="44">
        <v>0</v>
      </c>
      <c r="H151" s="44">
        <v>0</v>
      </c>
      <c r="I151" s="44">
        <v>0</v>
      </c>
      <c r="J151" s="44">
        <v>0</v>
      </c>
      <c r="K151" s="44">
        <v>15.28</v>
      </c>
      <c r="L151" s="44">
        <v>103.97</v>
      </c>
      <c r="M151" s="44">
        <v>113.54</v>
      </c>
      <c r="N151" s="44">
        <v>267.47000000000003</v>
      </c>
      <c r="O151" s="44">
        <v>284.62</v>
      </c>
      <c r="P151" s="44">
        <v>306.7</v>
      </c>
      <c r="Q151" s="44">
        <v>307.95999999999998</v>
      </c>
      <c r="R151" s="44">
        <v>380.66</v>
      </c>
      <c r="S151" s="44">
        <v>372.81</v>
      </c>
      <c r="T151" s="44">
        <v>207.12</v>
      </c>
      <c r="U151" s="44">
        <v>173.79</v>
      </c>
      <c r="V151" s="44">
        <v>271.77</v>
      </c>
      <c r="W151" s="44">
        <v>23.63</v>
      </c>
      <c r="X151" s="44">
        <v>192.42</v>
      </c>
      <c r="Y151" s="44">
        <v>369.72</v>
      </c>
      <c r="AA151" s="49">
        <v>1</v>
      </c>
      <c r="AB151" s="44">
        <v>125.88</v>
      </c>
      <c r="AC151" s="44">
        <v>1008.7</v>
      </c>
      <c r="AD151" s="44">
        <v>94.93</v>
      </c>
      <c r="AE151" s="44">
        <v>59.04</v>
      </c>
      <c r="AF151" s="44">
        <v>33.5</v>
      </c>
      <c r="AG151" s="44">
        <v>0</v>
      </c>
      <c r="AH151" s="44">
        <v>0</v>
      </c>
      <c r="AI151" s="44">
        <v>0</v>
      </c>
      <c r="AJ151" s="44">
        <v>0</v>
      </c>
      <c r="AK151" s="44">
        <v>15.13</v>
      </c>
      <c r="AL151" s="44">
        <v>103.01</v>
      </c>
      <c r="AM151" s="44">
        <v>112.5</v>
      </c>
      <c r="AN151" s="44">
        <v>265</v>
      </c>
      <c r="AO151" s="44">
        <v>281.99</v>
      </c>
      <c r="AP151" s="44">
        <v>303.87</v>
      </c>
      <c r="AQ151" s="44">
        <v>305.11</v>
      </c>
      <c r="AR151" s="44">
        <v>377.15</v>
      </c>
      <c r="AS151" s="44">
        <v>369.36</v>
      </c>
      <c r="AT151" s="44">
        <v>205.2</v>
      </c>
      <c r="AU151" s="44">
        <v>172.18</v>
      </c>
      <c r="AV151" s="44">
        <v>269.26</v>
      </c>
      <c r="AW151" s="44">
        <v>23.41</v>
      </c>
      <c r="AX151" s="44">
        <v>190.64</v>
      </c>
      <c r="AY151" s="44">
        <v>366.31</v>
      </c>
      <c r="BA151" s="49">
        <v>1</v>
      </c>
      <c r="BB151" s="44">
        <v>121.63</v>
      </c>
      <c r="BC151" s="44">
        <v>974.61</v>
      </c>
      <c r="BD151" s="44">
        <v>91.73</v>
      </c>
      <c r="BE151" s="44">
        <v>57.04</v>
      </c>
      <c r="BF151" s="44">
        <v>32.369999999999997</v>
      </c>
      <c r="BG151" s="44">
        <v>0</v>
      </c>
      <c r="BH151" s="44">
        <v>0</v>
      </c>
      <c r="BI151" s="44">
        <v>0</v>
      </c>
      <c r="BJ151" s="44">
        <v>0</v>
      </c>
      <c r="BK151" s="44">
        <v>14.62</v>
      </c>
      <c r="BL151" s="44">
        <v>99.53</v>
      </c>
      <c r="BM151" s="44">
        <v>108.69</v>
      </c>
      <c r="BN151" s="44">
        <v>256.05</v>
      </c>
      <c r="BO151" s="44">
        <v>272.45999999999998</v>
      </c>
      <c r="BP151" s="44">
        <v>293.60000000000002</v>
      </c>
      <c r="BQ151" s="44">
        <v>294.8</v>
      </c>
      <c r="BR151" s="44">
        <v>364.4</v>
      </c>
      <c r="BS151" s="44">
        <v>356.88</v>
      </c>
      <c r="BT151" s="44">
        <v>198.27</v>
      </c>
      <c r="BU151" s="44">
        <v>166.36</v>
      </c>
      <c r="BV151" s="44">
        <v>260.16000000000003</v>
      </c>
      <c r="BW151" s="44">
        <v>22.62</v>
      </c>
      <c r="BX151" s="44">
        <v>184.2</v>
      </c>
      <c r="BY151" s="44">
        <v>353.93</v>
      </c>
    </row>
    <row r="152" spans="1:77" x14ac:dyDescent="0.25">
      <c r="A152" s="49">
        <v>2</v>
      </c>
      <c r="B152" s="44">
        <v>141.66999999999999</v>
      </c>
      <c r="C152" s="44">
        <v>148.94999999999999</v>
      </c>
      <c r="D152" s="44">
        <v>773.55</v>
      </c>
      <c r="E152" s="44">
        <v>694.72</v>
      </c>
      <c r="F152" s="44">
        <v>0</v>
      </c>
      <c r="G152" s="44">
        <v>42.56</v>
      </c>
      <c r="H152" s="44">
        <v>0</v>
      </c>
      <c r="I152" s="44">
        <v>0</v>
      </c>
      <c r="J152" s="44">
        <v>0</v>
      </c>
      <c r="K152" s="44">
        <v>74.67</v>
      </c>
      <c r="L152" s="44">
        <v>100.32</v>
      </c>
      <c r="M152" s="44">
        <v>108.07</v>
      </c>
      <c r="N152" s="44">
        <v>102.64</v>
      </c>
      <c r="O152" s="44">
        <v>127.69</v>
      </c>
      <c r="P152" s="44">
        <v>151.87</v>
      </c>
      <c r="Q152" s="44">
        <v>91.97</v>
      </c>
      <c r="R152" s="44">
        <v>126.2</v>
      </c>
      <c r="S152" s="44">
        <v>121.38</v>
      </c>
      <c r="T152" s="44">
        <v>75.37</v>
      </c>
      <c r="U152" s="44">
        <v>65.05</v>
      </c>
      <c r="V152" s="44">
        <v>215.14</v>
      </c>
      <c r="W152" s="44">
        <v>218.29</v>
      </c>
      <c r="X152" s="44">
        <v>281.14</v>
      </c>
      <c r="Y152" s="44">
        <v>279.95</v>
      </c>
      <c r="AA152" s="49">
        <v>2</v>
      </c>
      <c r="AB152" s="44">
        <v>140.36000000000001</v>
      </c>
      <c r="AC152" s="44">
        <v>147.57</v>
      </c>
      <c r="AD152" s="44">
        <v>766.4</v>
      </c>
      <c r="AE152" s="44">
        <v>688.3</v>
      </c>
      <c r="AF152" s="44">
        <v>0</v>
      </c>
      <c r="AG152" s="44">
        <v>42.17</v>
      </c>
      <c r="AH152" s="44">
        <v>0</v>
      </c>
      <c r="AI152" s="44">
        <v>0</v>
      </c>
      <c r="AJ152" s="44">
        <v>0</v>
      </c>
      <c r="AK152" s="44">
        <v>73.98</v>
      </c>
      <c r="AL152" s="44">
        <v>99.4</v>
      </c>
      <c r="AM152" s="44">
        <v>107.07</v>
      </c>
      <c r="AN152" s="44">
        <v>101.69</v>
      </c>
      <c r="AO152" s="44">
        <v>126.51</v>
      </c>
      <c r="AP152" s="44">
        <v>150.47</v>
      </c>
      <c r="AQ152" s="44">
        <v>91.12</v>
      </c>
      <c r="AR152" s="44">
        <v>125.03</v>
      </c>
      <c r="AS152" s="44">
        <v>120.26</v>
      </c>
      <c r="AT152" s="44">
        <v>74.680000000000007</v>
      </c>
      <c r="AU152" s="44">
        <v>64.45</v>
      </c>
      <c r="AV152" s="44">
        <v>213.16</v>
      </c>
      <c r="AW152" s="44">
        <v>216.28</v>
      </c>
      <c r="AX152" s="44">
        <v>278.55</v>
      </c>
      <c r="AY152" s="44">
        <v>277.36</v>
      </c>
      <c r="BA152" s="49">
        <v>2</v>
      </c>
      <c r="BB152" s="44">
        <v>135.62</v>
      </c>
      <c r="BC152" s="44">
        <v>142.59</v>
      </c>
      <c r="BD152" s="44">
        <v>740.5</v>
      </c>
      <c r="BE152" s="44">
        <v>665.04</v>
      </c>
      <c r="BF152" s="44">
        <v>0</v>
      </c>
      <c r="BG152" s="44">
        <v>40.75</v>
      </c>
      <c r="BH152" s="44">
        <v>0</v>
      </c>
      <c r="BI152" s="44">
        <v>0</v>
      </c>
      <c r="BJ152" s="44">
        <v>0</v>
      </c>
      <c r="BK152" s="44">
        <v>71.48</v>
      </c>
      <c r="BL152" s="44">
        <v>96.04</v>
      </c>
      <c r="BM152" s="44">
        <v>103.45</v>
      </c>
      <c r="BN152" s="44">
        <v>98.25</v>
      </c>
      <c r="BO152" s="44">
        <v>122.24</v>
      </c>
      <c r="BP152" s="44">
        <v>145.38999999999999</v>
      </c>
      <c r="BQ152" s="44">
        <v>88.04</v>
      </c>
      <c r="BR152" s="44">
        <v>120.81</v>
      </c>
      <c r="BS152" s="44">
        <v>116.19</v>
      </c>
      <c r="BT152" s="44">
        <v>72.150000000000006</v>
      </c>
      <c r="BU152" s="44">
        <v>62.27</v>
      </c>
      <c r="BV152" s="44">
        <v>205.95</v>
      </c>
      <c r="BW152" s="44">
        <v>208.97</v>
      </c>
      <c r="BX152" s="44">
        <v>269.13</v>
      </c>
      <c r="BY152" s="44">
        <v>267.99</v>
      </c>
    </row>
    <row r="153" spans="1:77" x14ac:dyDescent="0.25">
      <c r="A153" s="49">
        <v>3</v>
      </c>
      <c r="B153" s="44">
        <v>116.45</v>
      </c>
      <c r="C153" s="44">
        <v>131.38999999999999</v>
      </c>
      <c r="D153" s="44">
        <v>62.96</v>
      </c>
      <c r="E153" s="44">
        <v>63.46</v>
      </c>
      <c r="F153" s="44">
        <v>736.02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47.99</v>
      </c>
      <c r="M153" s="44">
        <v>64.290000000000006</v>
      </c>
      <c r="N153" s="44">
        <v>98.14</v>
      </c>
      <c r="O153" s="44">
        <v>96.19</v>
      </c>
      <c r="P153" s="44">
        <v>111.18</v>
      </c>
      <c r="Q153" s="44">
        <v>127.08</v>
      </c>
      <c r="R153" s="44">
        <v>176.04</v>
      </c>
      <c r="S153" s="44">
        <v>155.51</v>
      </c>
      <c r="T153" s="44">
        <v>130.99</v>
      </c>
      <c r="U153" s="44">
        <v>177.67</v>
      </c>
      <c r="V153" s="44">
        <v>231.57</v>
      </c>
      <c r="W153" s="44">
        <v>199.19</v>
      </c>
      <c r="X153" s="44">
        <v>351.75</v>
      </c>
      <c r="Y153" s="44">
        <v>436.43</v>
      </c>
      <c r="AA153" s="49">
        <v>3</v>
      </c>
      <c r="AB153" s="44">
        <v>115.37</v>
      </c>
      <c r="AC153" s="44">
        <v>130.18</v>
      </c>
      <c r="AD153" s="44">
        <v>62.38</v>
      </c>
      <c r="AE153" s="44">
        <v>62.88</v>
      </c>
      <c r="AF153" s="44">
        <v>729.22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47.55</v>
      </c>
      <c r="AM153" s="44">
        <v>63.69</v>
      </c>
      <c r="AN153" s="44">
        <v>97.24</v>
      </c>
      <c r="AO153" s="44">
        <v>95.3</v>
      </c>
      <c r="AP153" s="44">
        <v>110.16</v>
      </c>
      <c r="AQ153" s="44">
        <v>125.91</v>
      </c>
      <c r="AR153" s="44">
        <v>174.42</v>
      </c>
      <c r="AS153" s="44">
        <v>154.07</v>
      </c>
      <c r="AT153" s="44">
        <v>129.78</v>
      </c>
      <c r="AU153" s="44">
        <v>176.03</v>
      </c>
      <c r="AV153" s="44">
        <v>229.43</v>
      </c>
      <c r="AW153" s="44">
        <v>197.35</v>
      </c>
      <c r="AX153" s="44">
        <v>348.5</v>
      </c>
      <c r="AY153" s="44">
        <v>432.4</v>
      </c>
      <c r="BA153" s="49">
        <v>3</v>
      </c>
      <c r="BB153" s="44">
        <v>111.47</v>
      </c>
      <c r="BC153" s="44">
        <v>125.78</v>
      </c>
      <c r="BD153" s="44">
        <v>60.27</v>
      </c>
      <c r="BE153" s="44">
        <v>60.75</v>
      </c>
      <c r="BF153" s="44">
        <v>704.58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45.94</v>
      </c>
      <c r="BM153" s="44">
        <v>61.54</v>
      </c>
      <c r="BN153" s="44">
        <v>93.95</v>
      </c>
      <c r="BO153" s="44">
        <v>92.08</v>
      </c>
      <c r="BP153" s="44">
        <v>106.43</v>
      </c>
      <c r="BQ153" s="44">
        <v>121.65</v>
      </c>
      <c r="BR153" s="44">
        <v>168.53</v>
      </c>
      <c r="BS153" s="44">
        <v>148.87</v>
      </c>
      <c r="BT153" s="44">
        <v>125.39</v>
      </c>
      <c r="BU153" s="44">
        <v>170.08</v>
      </c>
      <c r="BV153" s="44">
        <v>221.68</v>
      </c>
      <c r="BW153" s="44">
        <v>190.68</v>
      </c>
      <c r="BX153" s="44">
        <v>336.73</v>
      </c>
      <c r="BY153" s="44">
        <v>417.78</v>
      </c>
    </row>
    <row r="154" spans="1:77" x14ac:dyDescent="0.25">
      <c r="A154" s="49">
        <v>4</v>
      </c>
      <c r="B154" s="44">
        <v>86.71</v>
      </c>
      <c r="C154" s="44">
        <v>32.630000000000003</v>
      </c>
      <c r="D154" s="44">
        <v>77.95</v>
      </c>
      <c r="E154" s="44">
        <v>278.13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33.07</v>
      </c>
      <c r="L154" s="44">
        <v>87.58</v>
      </c>
      <c r="M154" s="44">
        <v>91.22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100.85</v>
      </c>
      <c r="U154" s="44">
        <v>88.13</v>
      </c>
      <c r="V154" s="44">
        <v>185.55</v>
      </c>
      <c r="W154" s="44">
        <v>206.27</v>
      </c>
      <c r="X154" s="44">
        <v>528.16</v>
      </c>
      <c r="Y154" s="44">
        <v>477.43</v>
      </c>
      <c r="AA154" s="49">
        <v>4</v>
      </c>
      <c r="AB154" s="44">
        <v>85.91</v>
      </c>
      <c r="AC154" s="44">
        <v>32.33</v>
      </c>
      <c r="AD154" s="44">
        <v>77.23</v>
      </c>
      <c r="AE154" s="44">
        <v>275.56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32.76</v>
      </c>
      <c r="AL154" s="44">
        <v>86.77</v>
      </c>
      <c r="AM154" s="44">
        <v>90.38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99.92</v>
      </c>
      <c r="AU154" s="44">
        <v>87.32</v>
      </c>
      <c r="AV154" s="44">
        <v>183.84</v>
      </c>
      <c r="AW154" s="44">
        <v>204.36</v>
      </c>
      <c r="AX154" s="44">
        <v>523.28</v>
      </c>
      <c r="AY154" s="44">
        <v>473.02</v>
      </c>
      <c r="BA154" s="49">
        <v>4</v>
      </c>
      <c r="BB154" s="44">
        <v>83</v>
      </c>
      <c r="BC154" s="44">
        <v>31.23</v>
      </c>
      <c r="BD154" s="44">
        <v>74.62</v>
      </c>
      <c r="BE154" s="44">
        <v>266.25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31.66</v>
      </c>
      <c r="BL154" s="44">
        <v>83.84</v>
      </c>
      <c r="BM154" s="44">
        <v>87.33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96.55</v>
      </c>
      <c r="BU154" s="44">
        <v>84.37</v>
      </c>
      <c r="BV154" s="44">
        <v>177.63</v>
      </c>
      <c r="BW154" s="44">
        <v>197.46</v>
      </c>
      <c r="BX154" s="44">
        <v>505.6</v>
      </c>
      <c r="BY154" s="44">
        <v>457.04</v>
      </c>
    </row>
    <row r="155" spans="1:77" x14ac:dyDescent="0.25">
      <c r="A155" s="49">
        <v>5</v>
      </c>
      <c r="B155" s="44">
        <v>187.63</v>
      </c>
      <c r="C155" s="44">
        <v>108.23</v>
      </c>
      <c r="D155" s="44">
        <v>0</v>
      </c>
      <c r="E155" s="44">
        <v>24.73</v>
      </c>
      <c r="F155" s="44">
        <v>69.209999999999994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38.15</v>
      </c>
      <c r="M155" s="44">
        <v>47.08</v>
      </c>
      <c r="N155" s="44">
        <v>48.38</v>
      </c>
      <c r="O155" s="44">
        <v>35.99</v>
      </c>
      <c r="P155" s="44">
        <v>3.33</v>
      </c>
      <c r="Q155" s="44">
        <v>4.49</v>
      </c>
      <c r="R155" s="44">
        <v>0</v>
      </c>
      <c r="S155" s="44">
        <v>0</v>
      </c>
      <c r="T155" s="44">
        <v>9.36</v>
      </c>
      <c r="U155" s="44">
        <v>17.66</v>
      </c>
      <c r="V155" s="44">
        <v>39.81</v>
      </c>
      <c r="W155" s="44">
        <v>0</v>
      </c>
      <c r="X155" s="44">
        <v>0</v>
      </c>
      <c r="Y155" s="44">
        <v>568</v>
      </c>
      <c r="AA155" s="49">
        <v>5</v>
      </c>
      <c r="AB155" s="44">
        <v>185.9</v>
      </c>
      <c r="AC155" s="44">
        <v>107.23</v>
      </c>
      <c r="AD155" s="44">
        <v>0</v>
      </c>
      <c r="AE155" s="44">
        <v>24.5</v>
      </c>
      <c r="AF155" s="44">
        <v>68.569999999999993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37.799999999999997</v>
      </c>
      <c r="AM155" s="44">
        <v>46.64</v>
      </c>
      <c r="AN155" s="44">
        <v>47.93</v>
      </c>
      <c r="AO155" s="44">
        <v>35.659999999999997</v>
      </c>
      <c r="AP155" s="44">
        <v>3.3</v>
      </c>
      <c r="AQ155" s="44">
        <v>4.45</v>
      </c>
      <c r="AR155" s="44">
        <v>0</v>
      </c>
      <c r="AS155" s="44">
        <v>0</v>
      </c>
      <c r="AT155" s="44">
        <v>9.27</v>
      </c>
      <c r="AU155" s="44">
        <v>17.489999999999998</v>
      </c>
      <c r="AV155" s="44">
        <v>39.44</v>
      </c>
      <c r="AW155" s="44">
        <v>0</v>
      </c>
      <c r="AX155" s="44">
        <v>0</v>
      </c>
      <c r="AY155" s="44">
        <v>562.76</v>
      </c>
      <c r="BA155" s="49">
        <v>5</v>
      </c>
      <c r="BB155" s="44">
        <v>179.61</v>
      </c>
      <c r="BC155" s="44">
        <v>103.6</v>
      </c>
      <c r="BD155" s="44">
        <v>0</v>
      </c>
      <c r="BE155" s="44">
        <v>23.67</v>
      </c>
      <c r="BF155" s="44">
        <v>66.25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36.520000000000003</v>
      </c>
      <c r="BM155" s="44">
        <v>45.07</v>
      </c>
      <c r="BN155" s="44">
        <v>46.31</v>
      </c>
      <c r="BO155" s="44">
        <v>34.46</v>
      </c>
      <c r="BP155" s="44">
        <v>3.19</v>
      </c>
      <c r="BQ155" s="44">
        <v>4.3</v>
      </c>
      <c r="BR155" s="44">
        <v>0</v>
      </c>
      <c r="BS155" s="44">
        <v>0</v>
      </c>
      <c r="BT155" s="44">
        <v>8.9600000000000009</v>
      </c>
      <c r="BU155" s="44">
        <v>16.899999999999999</v>
      </c>
      <c r="BV155" s="44">
        <v>38.11</v>
      </c>
      <c r="BW155" s="44">
        <v>0</v>
      </c>
      <c r="BX155" s="44">
        <v>0</v>
      </c>
      <c r="BY155" s="44">
        <v>543.74</v>
      </c>
    </row>
    <row r="156" spans="1:77" x14ac:dyDescent="0.25">
      <c r="A156" s="49">
        <v>6</v>
      </c>
      <c r="B156" s="44">
        <v>343.51</v>
      </c>
      <c r="C156" s="44">
        <v>76.239999999999995</v>
      </c>
      <c r="D156" s="44">
        <v>53.37</v>
      </c>
      <c r="E156" s="44">
        <v>154.49</v>
      </c>
      <c r="F156" s="44">
        <v>82.2</v>
      </c>
      <c r="G156" s="44">
        <v>0</v>
      </c>
      <c r="H156" s="44">
        <v>0</v>
      </c>
      <c r="I156" s="44">
        <v>0</v>
      </c>
      <c r="J156" s="44">
        <v>25.04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25.46</v>
      </c>
      <c r="Q156" s="44">
        <v>18.010000000000002</v>
      </c>
      <c r="R156" s="44">
        <v>129.86000000000001</v>
      </c>
      <c r="S156" s="44">
        <v>115.91</v>
      </c>
      <c r="T156" s="44">
        <v>27.76</v>
      </c>
      <c r="U156" s="44">
        <v>23.2</v>
      </c>
      <c r="V156" s="44">
        <v>0</v>
      </c>
      <c r="W156" s="44">
        <v>4.58</v>
      </c>
      <c r="X156" s="44">
        <v>151.62</v>
      </c>
      <c r="Y156" s="44">
        <v>569.66999999999996</v>
      </c>
      <c r="AA156" s="49">
        <v>6</v>
      </c>
      <c r="AB156" s="44">
        <v>340.34</v>
      </c>
      <c r="AC156" s="44">
        <v>75.540000000000006</v>
      </c>
      <c r="AD156" s="44">
        <v>52.88</v>
      </c>
      <c r="AE156" s="44">
        <v>153.07</v>
      </c>
      <c r="AF156" s="44">
        <v>81.44</v>
      </c>
      <c r="AG156" s="44">
        <v>0</v>
      </c>
      <c r="AH156" s="44">
        <v>0</v>
      </c>
      <c r="AI156" s="44">
        <v>0</v>
      </c>
      <c r="AJ156" s="44">
        <v>24.81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25.22</v>
      </c>
      <c r="AQ156" s="44">
        <v>17.84</v>
      </c>
      <c r="AR156" s="44">
        <v>128.66</v>
      </c>
      <c r="AS156" s="44">
        <v>114.84</v>
      </c>
      <c r="AT156" s="44">
        <v>27.51</v>
      </c>
      <c r="AU156" s="44">
        <v>22.99</v>
      </c>
      <c r="AV156" s="44">
        <v>0</v>
      </c>
      <c r="AW156" s="44">
        <v>4.54</v>
      </c>
      <c r="AX156" s="44">
        <v>150.22</v>
      </c>
      <c r="AY156" s="44">
        <v>564.41</v>
      </c>
      <c r="BA156" s="49">
        <v>6</v>
      </c>
      <c r="BB156" s="44">
        <v>328.84</v>
      </c>
      <c r="BC156" s="44">
        <v>72.98</v>
      </c>
      <c r="BD156" s="44">
        <v>51.09</v>
      </c>
      <c r="BE156" s="44">
        <v>147.88999999999999</v>
      </c>
      <c r="BF156" s="44">
        <v>78.69</v>
      </c>
      <c r="BG156" s="44">
        <v>0</v>
      </c>
      <c r="BH156" s="44">
        <v>0</v>
      </c>
      <c r="BI156" s="44">
        <v>0</v>
      </c>
      <c r="BJ156" s="44">
        <v>23.97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24.37</v>
      </c>
      <c r="BQ156" s="44">
        <v>17.239999999999998</v>
      </c>
      <c r="BR156" s="44">
        <v>124.31</v>
      </c>
      <c r="BS156" s="44">
        <v>110.96</v>
      </c>
      <c r="BT156" s="44">
        <v>26.58</v>
      </c>
      <c r="BU156" s="44">
        <v>22.21</v>
      </c>
      <c r="BV156" s="44">
        <v>0</v>
      </c>
      <c r="BW156" s="44">
        <v>4.3899999999999997</v>
      </c>
      <c r="BX156" s="44">
        <v>145.15</v>
      </c>
      <c r="BY156" s="44">
        <v>545.34</v>
      </c>
    </row>
    <row r="157" spans="1:77" x14ac:dyDescent="0.25">
      <c r="A157" s="49">
        <v>7</v>
      </c>
      <c r="B157" s="44">
        <v>169.1</v>
      </c>
      <c r="C157" s="44">
        <v>0</v>
      </c>
      <c r="D157" s="44">
        <v>16.7</v>
      </c>
      <c r="E157" s="44">
        <v>148.12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8.19</v>
      </c>
      <c r="L157" s="44">
        <v>108.73</v>
      </c>
      <c r="M157" s="44">
        <v>156.74</v>
      </c>
      <c r="N157" s="44">
        <v>117.87</v>
      </c>
      <c r="O157" s="44">
        <v>133.12</v>
      </c>
      <c r="P157" s="44">
        <v>139.80000000000001</v>
      </c>
      <c r="Q157" s="44">
        <v>147.84</v>
      </c>
      <c r="R157" s="44">
        <v>136.38</v>
      </c>
      <c r="S157" s="44">
        <v>118.86</v>
      </c>
      <c r="T157" s="44">
        <v>160.02000000000001</v>
      </c>
      <c r="U157" s="44">
        <v>172.86</v>
      </c>
      <c r="V157" s="44">
        <v>364.78</v>
      </c>
      <c r="W157" s="44">
        <v>459.05</v>
      </c>
      <c r="X157" s="44">
        <v>507.98</v>
      </c>
      <c r="Y157" s="44">
        <v>210.92</v>
      </c>
      <c r="AA157" s="49">
        <v>7</v>
      </c>
      <c r="AB157" s="44">
        <v>167.54</v>
      </c>
      <c r="AC157" s="44">
        <v>0</v>
      </c>
      <c r="AD157" s="44">
        <v>16.54</v>
      </c>
      <c r="AE157" s="44">
        <v>146.76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8.11</v>
      </c>
      <c r="AL157" s="44">
        <v>107.73</v>
      </c>
      <c r="AM157" s="44">
        <v>155.29</v>
      </c>
      <c r="AN157" s="44">
        <v>116.78</v>
      </c>
      <c r="AO157" s="44">
        <v>131.88999999999999</v>
      </c>
      <c r="AP157" s="44">
        <v>138.51</v>
      </c>
      <c r="AQ157" s="44">
        <v>146.47999999999999</v>
      </c>
      <c r="AR157" s="44">
        <v>135.12</v>
      </c>
      <c r="AS157" s="44">
        <v>117.76</v>
      </c>
      <c r="AT157" s="44">
        <v>158.55000000000001</v>
      </c>
      <c r="AU157" s="44">
        <v>171.27</v>
      </c>
      <c r="AV157" s="44">
        <v>361.41</v>
      </c>
      <c r="AW157" s="44">
        <v>454.81</v>
      </c>
      <c r="AX157" s="44">
        <v>503.29</v>
      </c>
      <c r="AY157" s="44">
        <v>208.97</v>
      </c>
      <c r="BA157" s="49">
        <v>7</v>
      </c>
      <c r="BB157" s="44">
        <v>161.88</v>
      </c>
      <c r="BC157" s="44">
        <v>0</v>
      </c>
      <c r="BD157" s="44">
        <v>15.98</v>
      </c>
      <c r="BE157" s="44">
        <v>141.80000000000001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7.84</v>
      </c>
      <c r="BL157" s="44">
        <v>104.09</v>
      </c>
      <c r="BM157" s="44">
        <v>150.04</v>
      </c>
      <c r="BN157" s="44">
        <v>112.83</v>
      </c>
      <c r="BO157" s="44">
        <v>127.43</v>
      </c>
      <c r="BP157" s="44">
        <v>133.83000000000001</v>
      </c>
      <c r="BQ157" s="44">
        <v>141.53</v>
      </c>
      <c r="BR157" s="44">
        <v>130.56</v>
      </c>
      <c r="BS157" s="44">
        <v>113.78</v>
      </c>
      <c r="BT157" s="44">
        <v>153.19</v>
      </c>
      <c r="BU157" s="44">
        <v>165.48</v>
      </c>
      <c r="BV157" s="44">
        <v>349.2</v>
      </c>
      <c r="BW157" s="44">
        <v>439.44</v>
      </c>
      <c r="BX157" s="44">
        <v>486.28</v>
      </c>
      <c r="BY157" s="44">
        <v>201.91</v>
      </c>
    </row>
    <row r="158" spans="1:77" x14ac:dyDescent="0.25">
      <c r="A158" s="49">
        <v>8</v>
      </c>
      <c r="B158" s="44">
        <v>190.47</v>
      </c>
      <c r="C158" s="44">
        <v>148.94</v>
      </c>
      <c r="D158" s="44">
        <v>78</v>
      </c>
      <c r="E158" s="44">
        <v>65.89</v>
      </c>
      <c r="F158" s="44">
        <v>55.54</v>
      </c>
      <c r="G158" s="44">
        <v>14.39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126.92</v>
      </c>
      <c r="U158" s="44">
        <v>85.19</v>
      </c>
      <c r="V158" s="44">
        <v>158.75</v>
      </c>
      <c r="W158" s="44">
        <v>188.6</v>
      </c>
      <c r="X158" s="44">
        <v>574.04999999999995</v>
      </c>
      <c r="Y158" s="44">
        <v>445.44</v>
      </c>
      <c r="AA158" s="49">
        <v>8</v>
      </c>
      <c r="AB158" s="44">
        <v>188.71</v>
      </c>
      <c r="AC158" s="44">
        <v>147.56</v>
      </c>
      <c r="AD158" s="44">
        <v>77.28</v>
      </c>
      <c r="AE158" s="44">
        <v>65.28</v>
      </c>
      <c r="AF158" s="44">
        <v>55.02</v>
      </c>
      <c r="AG158" s="44">
        <v>14.26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125.75</v>
      </c>
      <c r="AU158" s="44">
        <v>84.41</v>
      </c>
      <c r="AV158" s="44">
        <v>157.28</v>
      </c>
      <c r="AW158" s="44">
        <v>186.86</v>
      </c>
      <c r="AX158" s="44">
        <v>568.75</v>
      </c>
      <c r="AY158" s="44">
        <v>441.32</v>
      </c>
      <c r="BA158" s="49">
        <v>8</v>
      </c>
      <c r="BB158" s="44">
        <v>182.34</v>
      </c>
      <c r="BC158" s="44">
        <v>142.58000000000001</v>
      </c>
      <c r="BD158" s="44">
        <v>74.67</v>
      </c>
      <c r="BE158" s="44">
        <v>63.07</v>
      </c>
      <c r="BF158" s="44">
        <v>53.16</v>
      </c>
      <c r="BG158" s="44">
        <v>13.78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121.5</v>
      </c>
      <c r="BU158" s="44">
        <v>81.56</v>
      </c>
      <c r="BV158" s="44">
        <v>151.97</v>
      </c>
      <c r="BW158" s="44">
        <v>180.54</v>
      </c>
      <c r="BX158" s="44">
        <v>549.53</v>
      </c>
      <c r="BY158" s="44">
        <v>426.41</v>
      </c>
    </row>
    <row r="159" spans="1:77" x14ac:dyDescent="0.25">
      <c r="A159" s="49">
        <v>9</v>
      </c>
      <c r="B159" s="44">
        <v>231.05</v>
      </c>
      <c r="C159" s="44">
        <v>114.82</v>
      </c>
      <c r="D159" s="44">
        <v>125.7</v>
      </c>
      <c r="E159" s="44">
        <v>87</v>
      </c>
      <c r="F159" s="44">
        <v>68.58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59.4</v>
      </c>
      <c r="M159" s="44">
        <v>50.53</v>
      </c>
      <c r="N159" s="44">
        <v>69.33</v>
      </c>
      <c r="O159" s="44">
        <v>50.57</v>
      </c>
      <c r="P159" s="44">
        <v>82.45</v>
      </c>
      <c r="Q159" s="44">
        <v>13.74</v>
      </c>
      <c r="R159" s="44">
        <v>0</v>
      </c>
      <c r="S159" s="44">
        <v>0</v>
      </c>
      <c r="T159" s="44">
        <v>106.08</v>
      </c>
      <c r="U159" s="44">
        <v>121.33</v>
      </c>
      <c r="V159" s="44">
        <v>305.51</v>
      </c>
      <c r="W159" s="44">
        <v>350.07</v>
      </c>
      <c r="X159" s="44">
        <v>360.26</v>
      </c>
      <c r="Y159" s="44">
        <v>483.38</v>
      </c>
      <c r="AA159" s="49">
        <v>9</v>
      </c>
      <c r="AB159" s="44">
        <v>228.92</v>
      </c>
      <c r="AC159" s="44">
        <v>113.76</v>
      </c>
      <c r="AD159" s="44">
        <v>124.54</v>
      </c>
      <c r="AE159" s="44">
        <v>86.2</v>
      </c>
      <c r="AF159" s="44">
        <v>67.94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58.85</v>
      </c>
      <c r="AM159" s="44">
        <v>50.07</v>
      </c>
      <c r="AN159" s="44">
        <v>68.69</v>
      </c>
      <c r="AO159" s="44">
        <v>50.1</v>
      </c>
      <c r="AP159" s="44">
        <v>81.69</v>
      </c>
      <c r="AQ159" s="44">
        <v>13.61</v>
      </c>
      <c r="AR159" s="44">
        <v>0</v>
      </c>
      <c r="AS159" s="44">
        <v>0</v>
      </c>
      <c r="AT159" s="44">
        <v>105.1</v>
      </c>
      <c r="AU159" s="44">
        <v>120.21</v>
      </c>
      <c r="AV159" s="44">
        <v>302.69</v>
      </c>
      <c r="AW159" s="44">
        <v>346.84</v>
      </c>
      <c r="AX159" s="44">
        <v>356.94</v>
      </c>
      <c r="AY159" s="44">
        <v>478.92</v>
      </c>
      <c r="BA159" s="49">
        <v>9</v>
      </c>
      <c r="BB159" s="44">
        <v>221.18</v>
      </c>
      <c r="BC159" s="44">
        <v>109.91</v>
      </c>
      <c r="BD159" s="44">
        <v>120.33</v>
      </c>
      <c r="BE159" s="44">
        <v>83.28</v>
      </c>
      <c r="BF159" s="44">
        <v>65.650000000000006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56.86</v>
      </c>
      <c r="BM159" s="44">
        <v>48.38</v>
      </c>
      <c r="BN159" s="44">
        <v>66.37</v>
      </c>
      <c r="BO159" s="44">
        <v>48.41</v>
      </c>
      <c r="BP159" s="44">
        <v>78.930000000000007</v>
      </c>
      <c r="BQ159" s="44">
        <v>13.15</v>
      </c>
      <c r="BR159" s="44">
        <v>0</v>
      </c>
      <c r="BS159" s="44">
        <v>0</v>
      </c>
      <c r="BT159" s="44">
        <v>101.55</v>
      </c>
      <c r="BU159" s="44">
        <v>116.15</v>
      </c>
      <c r="BV159" s="44">
        <v>292.45999999999998</v>
      </c>
      <c r="BW159" s="44">
        <v>335.12</v>
      </c>
      <c r="BX159" s="44">
        <v>344.88</v>
      </c>
      <c r="BY159" s="44">
        <v>462.73</v>
      </c>
    </row>
    <row r="160" spans="1:77" x14ac:dyDescent="0.25">
      <c r="A160" s="49">
        <v>10</v>
      </c>
      <c r="B160" s="44">
        <v>106.44</v>
      </c>
      <c r="C160" s="44">
        <v>171.46</v>
      </c>
      <c r="D160" s="44">
        <v>109.61</v>
      </c>
      <c r="E160" s="44">
        <v>0</v>
      </c>
      <c r="F160" s="44">
        <v>25.99</v>
      </c>
      <c r="G160" s="44">
        <v>0</v>
      </c>
      <c r="H160" s="44">
        <v>164.9</v>
      </c>
      <c r="I160" s="44">
        <v>0</v>
      </c>
      <c r="J160" s="44">
        <v>44.27</v>
      </c>
      <c r="K160" s="44">
        <v>103.85</v>
      </c>
      <c r="L160" s="44">
        <v>178.12</v>
      </c>
      <c r="M160" s="44">
        <v>200.98</v>
      </c>
      <c r="N160" s="44">
        <v>171.8</v>
      </c>
      <c r="O160" s="44">
        <v>204.9</v>
      </c>
      <c r="P160" s="44">
        <v>328.91</v>
      </c>
      <c r="Q160" s="44">
        <v>318.32</v>
      </c>
      <c r="R160" s="44">
        <v>399.18</v>
      </c>
      <c r="S160" s="44">
        <v>346.74</v>
      </c>
      <c r="T160" s="44">
        <v>391.15</v>
      </c>
      <c r="U160" s="44">
        <v>394.09</v>
      </c>
      <c r="V160" s="44">
        <v>435.5</v>
      </c>
      <c r="W160" s="44">
        <v>422.91</v>
      </c>
      <c r="X160" s="44">
        <v>445.27</v>
      </c>
      <c r="Y160" s="44">
        <v>378.17</v>
      </c>
      <c r="AA160" s="49">
        <v>10</v>
      </c>
      <c r="AB160" s="44">
        <v>105.46</v>
      </c>
      <c r="AC160" s="44">
        <v>169.88</v>
      </c>
      <c r="AD160" s="44">
        <v>108.6</v>
      </c>
      <c r="AE160" s="44">
        <v>0</v>
      </c>
      <c r="AF160" s="44">
        <v>25.75</v>
      </c>
      <c r="AG160" s="44">
        <v>0</v>
      </c>
      <c r="AH160" s="44">
        <v>163.38</v>
      </c>
      <c r="AI160" s="44">
        <v>0</v>
      </c>
      <c r="AJ160" s="44">
        <v>43.86</v>
      </c>
      <c r="AK160" s="44">
        <v>102.89</v>
      </c>
      <c r="AL160" s="44">
        <v>176.48</v>
      </c>
      <c r="AM160" s="44">
        <v>199.13</v>
      </c>
      <c r="AN160" s="44">
        <v>170.21</v>
      </c>
      <c r="AO160" s="44">
        <v>203.01</v>
      </c>
      <c r="AP160" s="44">
        <v>325.87</v>
      </c>
      <c r="AQ160" s="44">
        <v>315.38</v>
      </c>
      <c r="AR160" s="44">
        <v>395.49</v>
      </c>
      <c r="AS160" s="44">
        <v>343.54</v>
      </c>
      <c r="AT160" s="44">
        <v>387.54</v>
      </c>
      <c r="AU160" s="44">
        <v>390.45</v>
      </c>
      <c r="AV160" s="44">
        <v>431.48</v>
      </c>
      <c r="AW160" s="44">
        <v>419.01</v>
      </c>
      <c r="AX160" s="44">
        <v>441.15</v>
      </c>
      <c r="AY160" s="44">
        <v>374.68</v>
      </c>
      <c r="BA160" s="49">
        <v>10</v>
      </c>
      <c r="BB160" s="44">
        <v>101.9</v>
      </c>
      <c r="BC160" s="44">
        <v>164.14</v>
      </c>
      <c r="BD160" s="44">
        <v>104.93</v>
      </c>
      <c r="BE160" s="44">
        <v>0</v>
      </c>
      <c r="BF160" s="44">
        <v>24.88</v>
      </c>
      <c r="BG160" s="44">
        <v>0</v>
      </c>
      <c r="BH160" s="44">
        <v>157.86000000000001</v>
      </c>
      <c r="BI160" s="44">
        <v>0</v>
      </c>
      <c r="BJ160" s="44">
        <v>42.38</v>
      </c>
      <c r="BK160" s="44">
        <v>99.41</v>
      </c>
      <c r="BL160" s="44">
        <v>170.51</v>
      </c>
      <c r="BM160" s="44">
        <v>192.4</v>
      </c>
      <c r="BN160" s="44">
        <v>164.46</v>
      </c>
      <c r="BO160" s="44">
        <v>196.15</v>
      </c>
      <c r="BP160" s="44">
        <v>314.86</v>
      </c>
      <c r="BQ160" s="44">
        <v>304.72000000000003</v>
      </c>
      <c r="BR160" s="44">
        <v>382.13</v>
      </c>
      <c r="BS160" s="44">
        <v>331.93</v>
      </c>
      <c r="BT160" s="44">
        <v>374.45</v>
      </c>
      <c r="BU160" s="44">
        <v>377.26</v>
      </c>
      <c r="BV160" s="44">
        <v>416.9</v>
      </c>
      <c r="BW160" s="44">
        <v>404.85</v>
      </c>
      <c r="BX160" s="44">
        <v>426.25</v>
      </c>
      <c r="BY160" s="44">
        <v>362.02</v>
      </c>
    </row>
    <row r="161" spans="1:77" x14ac:dyDescent="0.25">
      <c r="A161" s="49">
        <v>11</v>
      </c>
      <c r="B161" s="44">
        <v>180.27</v>
      </c>
      <c r="C161" s="44">
        <v>165.78</v>
      </c>
      <c r="D161" s="44">
        <v>106.68</v>
      </c>
      <c r="E161" s="44">
        <v>119.96</v>
      </c>
      <c r="F161" s="44">
        <v>108.8</v>
      </c>
      <c r="G161" s="44">
        <v>71.52</v>
      </c>
      <c r="H161" s="44">
        <v>0</v>
      </c>
      <c r="I161" s="44">
        <v>0</v>
      </c>
      <c r="J161" s="44">
        <v>0</v>
      </c>
      <c r="K161" s="44">
        <v>10.119999999999999</v>
      </c>
      <c r="L161" s="44">
        <v>21.58</v>
      </c>
      <c r="M161" s="44">
        <v>17.57</v>
      </c>
      <c r="N161" s="44">
        <v>5.8</v>
      </c>
      <c r="O161" s="44">
        <v>16.739999999999998</v>
      </c>
      <c r="P161" s="44">
        <v>86.82</v>
      </c>
      <c r="Q161" s="44">
        <v>37.21</v>
      </c>
      <c r="R161" s="44">
        <v>98.58</v>
      </c>
      <c r="S161" s="44">
        <v>59.17</v>
      </c>
      <c r="T161" s="44">
        <v>212.58</v>
      </c>
      <c r="U161" s="44">
        <v>306.33</v>
      </c>
      <c r="V161" s="44">
        <v>0</v>
      </c>
      <c r="W161" s="44">
        <v>0</v>
      </c>
      <c r="X161" s="44">
        <v>97.83</v>
      </c>
      <c r="Y161" s="44">
        <v>288.49</v>
      </c>
      <c r="AA161" s="49">
        <v>11</v>
      </c>
      <c r="AB161" s="44">
        <v>178.6</v>
      </c>
      <c r="AC161" s="44">
        <v>164.25</v>
      </c>
      <c r="AD161" s="44">
        <v>105.69</v>
      </c>
      <c r="AE161" s="44">
        <v>118.85</v>
      </c>
      <c r="AF161" s="44">
        <v>107.8</v>
      </c>
      <c r="AG161" s="44">
        <v>70.86</v>
      </c>
      <c r="AH161" s="44">
        <v>0</v>
      </c>
      <c r="AI161" s="44">
        <v>0</v>
      </c>
      <c r="AJ161" s="44">
        <v>0</v>
      </c>
      <c r="AK161" s="44">
        <v>10.02</v>
      </c>
      <c r="AL161" s="44">
        <v>21.38</v>
      </c>
      <c r="AM161" s="44">
        <v>17.41</v>
      </c>
      <c r="AN161" s="44">
        <v>5.75</v>
      </c>
      <c r="AO161" s="44">
        <v>16.59</v>
      </c>
      <c r="AP161" s="44">
        <v>86.02</v>
      </c>
      <c r="AQ161" s="44">
        <v>36.869999999999997</v>
      </c>
      <c r="AR161" s="44">
        <v>97.67</v>
      </c>
      <c r="AS161" s="44">
        <v>58.62</v>
      </c>
      <c r="AT161" s="44">
        <v>210.62</v>
      </c>
      <c r="AU161" s="44">
        <v>303.5</v>
      </c>
      <c r="AV161" s="44">
        <v>0</v>
      </c>
      <c r="AW161" s="44">
        <v>0</v>
      </c>
      <c r="AX161" s="44">
        <v>96.92</v>
      </c>
      <c r="AY161" s="44">
        <v>285.83</v>
      </c>
      <c r="BA161" s="49">
        <v>11</v>
      </c>
      <c r="BB161" s="44">
        <v>172.57</v>
      </c>
      <c r="BC161" s="44">
        <v>158.69999999999999</v>
      </c>
      <c r="BD161" s="44">
        <v>102.12</v>
      </c>
      <c r="BE161" s="44">
        <v>114.83</v>
      </c>
      <c r="BF161" s="44">
        <v>104.15</v>
      </c>
      <c r="BG161" s="44">
        <v>68.47</v>
      </c>
      <c r="BH161" s="44">
        <v>0</v>
      </c>
      <c r="BI161" s="44">
        <v>0</v>
      </c>
      <c r="BJ161" s="44">
        <v>0</v>
      </c>
      <c r="BK161" s="44">
        <v>9.68</v>
      </c>
      <c r="BL161" s="44">
        <v>20.65</v>
      </c>
      <c r="BM161" s="44">
        <v>16.82</v>
      </c>
      <c r="BN161" s="44">
        <v>5.56</v>
      </c>
      <c r="BO161" s="44">
        <v>16.03</v>
      </c>
      <c r="BP161" s="44">
        <v>83.11</v>
      </c>
      <c r="BQ161" s="44">
        <v>35.619999999999997</v>
      </c>
      <c r="BR161" s="44">
        <v>94.37</v>
      </c>
      <c r="BS161" s="44">
        <v>56.64</v>
      </c>
      <c r="BT161" s="44">
        <v>203.5</v>
      </c>
      <c r="BU161" s="44">
        <v>293.25</v>
      </c>
      <c r="BV161" s="44">
        <v>0</v>
      </c>
      <c r="BW161" s="44">
        <v>0</v>
      </c>
      <c r="BX161" s="44">
        <v>93.65</v>
      </c>
      <c r="BY161" s="44">
        <v>276.17</v>
      </c>
    </row>
    <row r="162" spans="1:77" x14ac:dyDescent="0.25">
      <c r="A162" s="49">
        <v>12</v>
      </c>
      <c r="B162" s="44">
        <v>4.67</v>
      </c>
      <c r="C162" s="44">
        <v>27.01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90.46</v>
      </c>
      <c r="Y162" s="44">
        <v>287.31</v>
      </c>
      <c r="AA162" s="49">
        <v>12</v>
      </c>
      <c r="AB162" s="44">
        <v>4.63</v>
      </c>
      <c r="AC162" s="44">
        <v>26.76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89.62</v>
      </c>
      <c r="AY162" s="44">
        <v>284.64999999999998</v>
      </c>
      <c r="BA162" s="49">
        <v>12</v>
      </c>
      <c r="BB162" s="44">
        <v>4.47</v>
      </c>
      <c r="BC162" s="44">
        <v>25.85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86.59</v>
      </c>
      <c r="BY162" s="44">
        <v>275.04000000000002</v>
      </c>
    </row>
    <row r="163" spans="1:77" x14ac:dyDescent="0.25">
      <c r="A163" s="49">
        <v>13</v>
      </c>
      <c r="B163" s="44">
        <v>291.35000000000002</v>
      </c>
      <c r="C163" s="44">
        <v>100.24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77.97</v>
      </c>
      <c r="L163" s="44">
        <v>72.849999999999994</v>
      </c>
      <c r="M163" s="44">
        <v>91.25</v>
      </c>
      <c r="N163" s="44">
        <v>47.63</v>
      </c>
      <c r="O163" s="44">
        <v>27.16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AA163" s="49">
        <v>13</v>
      </c>
      <c r="AB163" s="44">
        <v>288.66000000000003</v>
      </c>
      <c r="AC163" s="44">
        <v>99.32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77.25</v>
      </c>
      <c r="AL163" s="44">
        <v>72.180000000000007</v>
      </c>
      <c r="AM163" s="44">
        <v>90.4</v>
      </c>
      <c r="AN163" s="44">
        <v>47.19</v>
      </c>
      <c r="AO163" s="44">
        <v>26.91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BA163" s="49">
        <v>13</v>
      </c>
      <c r="BB163" s="44">
        <v>278.89999999999998</v>
      </c>
      <c r="BC163" s="44">
        <v>95.96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74.64</v>
      </c>
      <c r="BL163" s="44">
        <v>69.739999999999995</v>
      </c>
      <c r="BM163" s="44">
        <v>87.35</v>
      </c>
      <c r="BN163" s="44">
        <v>45.6</v>
      </c>
      <c r="BO163" s="44">
        <v>26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74.290000000000006</v>
      </c>
      <c r="C164" s="44">
        <v>72.760000000000005</v>
      </c>
      <c r="D164" s="44">
        <v>0</v>
      </c>
      <c r="E164" s="44">
        <v>0</v>
      </c>
      <c r="F164" s="44">
        <v>53.82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14.87</v>
      </c>
      <c r="M164" s="44">
        <v>33.17</v>
      </c>
      <c r="N164" s="44">
        <v>11.09</v>
      </c>
      <c r="O164" s="44">
        <v>6.2</v>
      </c>
      <c r="P164" s="44">
        <v>0</v>
      </c>
      <c r="Q164" s="44">
        <v>0</v>
      </c>
      <c r="R164" s="44">
        <v>89.91</v>
      </c>
      <c r="S164" s="44">
        <v>79.680000000000007</v>
      </c>
      <c r="T164" s="44">
        <v>184.93</v>
      </c>
      <c r="U164" s="44">
        <v>322.32</v>
      </c>
      <c r="V164" s="44">
        <v>39.119999999999997</v>
      </c>
      <c r="W164" s="44">
        <v>113.59</v>
      </c>
      <c r="X164" s="44">
        <v>684.13</v>
      </c>
      <c r="Y164" s="44">
        <v>636.02</v>
      </c>
      <c r="AA164" s="49">
        <v>14</v>
      </c>
      <c r="AB164" s="44">
        <v>73.599999999999994</v>
      </c>
      <c r="AC164" s="44">
        <v>72.09</v>
      </c>
      <c r="AD164" s="44">
        <v>0</v>
      </c>
      <c r="AE164" s="44">
        <v>0</v>
      </c>
      <c r="AF164" s="44">
        <v>53.32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14.73</v>
      </c>
      <c r="AM164" s="44">
        <v>32.86</v>
      </c>
      <c r="AN164" s="44">
        <v>10.98</v>
      </c>
      <c r="AO164" s="44">
        <v>6.14</v>
      </c>
      <c r="AP164" s="44">
        <v>0</v>
      </c>
      <c r="AQ164" s="44">
        <v>0</v>
      </c>
      <c r="AR164" s="44">
        <v>89.08</v>
      </c>
      <c r="AS164" s="44">
        <v>78.95</v>
      </c>
      <c r="AT164" s="44">
        <v>183.22</v>
      </c>
      <c r="AU164" s="44">
        <v>319.33999999999997</v>
      </c>
      <c r="AV164" s="44">
        <v>38.76</v>
      </c>
      <c r="AW164" s="44">
        <v>112.54</v>
      </c>
      <c r="AX164" s="44">
        <v>677.81</v>
      </c>
      <c r="AY164" s="44">
        <v>630.15</v>
      </c>
      <c r="BA164" s="49">
        <v>14</v>
      </c>
      <c r="BB164" s="44">
        <v>71.11</v>
      </c>
      <c r="BC164" s="44">
        <v>69.66</v>
      </c>
      <c r="BD164" s="44">
        <v>0</v>
      </c>
      <c r="BE164" s="44">
        <v>0</v>
      </c>
      <c r="BF164" s="44">
        <v>51.52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14.23</v>
      </c>
      <c r="BM164" s="44">
        <v>31.75</v>
      </c>
      <c r="BN164" s="44">
        <v>10.61</v>
      </c>
      <c r="BO164" s="44">
        <v>5.93</v>
      </c>
      <c r="BP164" s="44">
        <v>0</v>
      </c>
      <c r="BQ164" s="44">
        <v>0</v>
      </c>
      <c r="BR164" s="44">
        <v>86.07</v>
      </c>
      <c r="BS164" s="44">
        <v>76.28</v>
      </c>
      <c r="BT164" s="44">
        <v>177.03</v>
      </c>
      <c r="BU164" s="44">
        <v>308.55</v>
      </c>
      <c r="BV164" s="44">
        <v>37.450000000000003</v>
      </c>
      <c r="BW164" s="44">
        <v>108.74</v>
      </c>
      <c r="BX164" s="44">
        <v>654.91</v>
      </c>
      <c r="BY164" s="44">
        <v>608.85</v>
      </c>
    </row>
    <row r="165" spans="1:77" x14ac:dyDescent="0.25">
      <c r="A165" s="49">
        <v>15</v>
      </c>
      <c r="B165" s="44">
        <v>149.72</v>
      </c>
      <c r="C165" s="44">
        <v>169.84</v>
      </c>
      <c r="D165" s="44">
        <v>109.93</v>
      </c>
      <c r="E165" s="44">
        <v>114.95</v>
      </c>
      <c r="F165" s="44">
        <v>606.26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0.56000000000000005</v>
      </c>
      <c r="M165" s="44">
        <v>57.55</v>
      </c>
      <c r="N165" s="44">
        <v>30.73</v>
      </c>
      <c r="O165" s="44">
        <v>25.32</v>
      </c>
      <c r="P165" s="44">
        <v>0</v>
      </c>
      <c r="Q165" s="44">
        <v>0</v>
      </c>
      <c r="R165" s="44">
        <v>0</v>
      </c>
      <c r="S165" s="44">
        <v>0</v>
      </c>
      <c r="T165" s="44">
        <v>78.03</v>
      </c>
      <c r="U165" s="44">
        <v>56.77</v>
      </c>
      <c r="V165" s="44">
        <v>0</v>
      </c>
      <c r="W165" s="44">
        <v>9.27</v>
      </c>
      <c r="X165" s="44">
        <v>374.2</v>
      </c>
      <c r="Y165" s="44">
        <v>248.71</v>
      </c>
      <c r="AA165" s="49">
        <v>15</v>
      </c>
      <c r="AB165" s="44">
        <v>148.33000000000001</v>
      </c>
      <c r="AC165" s="44">
        <v>168.27</v>
      </c>
      <c r="AD165" s="44">
        <v>108.92</v>
      </c>
      <c r="AE165" s="44">
        <v>113.89</v>
      </c>
      <c r="AF165" s="44">
        <v>600.66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0.56000000000000005</v>
      </c>
      <c r="AM165" s="44">
        <v>57.01</v>
      </c>
      <c r="AN165" s="44">
        <v>30.45</v>
      </c>
      <c r="AO165" s="44">
        <v>25.09</v>
      </c>
      <c r="AP165" s="44">
        <v>0</v>
      </c>
      <c r="AQ165" s="44">
        <v>0</v>
      </c>
      <c r="AR165" s="44">
        <v>0</v>
      </c>
      <c r="AS165" s="44">
        <v>0</v>
      </c>
      <c r="AT165" s="44">
        <v>77.3</v>
      </c>
      <c r="AU165" s="44">
        <v>56.24</v>
      </c>
      <c r="AV165" s="44">
        <v>0</v>
      </c>
      <c r="AW165" s="44">
        <v>9.18</v>
      </c>
      <c r="AX165" s="44">
        <v>370.74</v>
      </c>
      <c r="AY165" s="44">
        <v>246.41</v>
      </c>
      <c r="BA165" s="49">
        <v>15</v>
      </c>
      <c r="BB165" s="44">
        <v>143.32</v>
      </c>
      <c r="BC165" s="44">
        <v>162.58000000000001</v>
      </c>
      <c r="BD165" s="44">
        <v>105.24</v>
      </c>
      <c r="BE165" s="44">
        <v>110.04</v>
      </c>
      <c r="BF165" s="44">
        <v>580.37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0.54</v>
      </c>
      <c r="BM165" s="44">
        <v>55.09</v>
      </c>
      <c r="BN165" s="44">
        <v>29.42</v>
      </c>
      <c r="BO165" s="44">
        <v>24.24</v>
      </c>
      <c r="BP165" s="44">
        <v>0</v>
      </c>
      <c r="BQ165" s="44">
        <v>0</v>
      </c>
      <c r="BR165" s="44">
        <v>0</v>
      </c>
      <c r="BS165" s="44">
        <v>0</v>
      </c>
      <c r="BT165" s="44">
        <v>74.69</v>
      </c>
      <c r="BU165" s="44">
        <v>54.34</v>
      </c>
      <c r="BV165" s="44">
        <v>0</v>
      </c>
      <c r="BW165" s="44">
        <v>8.8699999999999992</v>
      </c>
      <c r="BX165" s="44">
        <v>358.21</v>
      </c>
      <c r="BY165" s="44">
        <v>238.08</v>
      </c>
    </row>
    <row r="166" spans="1:77" x14ac:dyDescent="0.25">
      <c r="A166" s="49">
        <v>16</v>
      </c>
      <c r="B166" s="44">
        <v>217.5</v>
      </c>
      <c r="C166" s="44">
        <v>281.98</v>
      </c>
      <c r="D166" s="44">
        <v>132.72999999999999</v>
      </c>
      <c r="E166" s="44">
        <v>97.97</v>
      </c>
      <c r="F166" s="44">
        <v>129.99</v>
      </c>
      <c r="G166" s="44">
        <v>0</v>
      </c>
      <c r="H166" s="44">
        <v>0</v>
      </c>
      <c r="I166" s="44">
        <v>0</v>
      </c>
      <c r="J166" s="44">
        <v>0</v>
      </c>
      <c r="K166" s="44">
        <v>6.14</v>
      </c>
      <c r="L166" s="44">
        <v>17.760000000000002</v>
      </c>
      <c r="M166" s="44">
        <v>42.79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28.54</v>
      </c>
      <c r="T166" s="44">
        <v>14.8</v>
      </c>
      <c r="U166" s="44">
        <v>20.02</v>
      </c>
      <c r="V166" s="44">
        <v>0</v>
      </c>
      <c r="W166" s="44">
        <v>0</v>
      </c>
      <c r="X166" s="44">
        <v>31.85</v>
      </c>
      <c r="Y166" s="44">
        <v>239.91</v>
      </c>
      <c r="AA166" s="49">
        <v>16</v>
      </c>
      <c r="AB166" s="44">
        <v>215.49</v>
      </c>
      <c r="AC166" s="44">
        <v>279.38</v>
      </c>
      <c r="AD166" s="44">
        <v>131.5</v>
      </c>
      <c r="AE166" s="44">
        <v>97.07</v>
      </c>
      <c r="AF166" s="44">
        <v>128.79</v>
      </c>
      <c r="AG166" s="44">
        <v>0</v>
      </c>
      <c r="AH166" s="44">
        <v>0</v>
      </c>
      <c r="AI166" s="44">
        <v>0</v>
      </c>
      <c r="AJ166" s="44">
        <v>0</v>
      </c>
      <c r="AK166" s="44">
        <v>6.09</v>
      </c>
      <c r="AL166" s="44">
        <v>17.600000000000001</v>
      </c>
      <c r="AM166" s="44">
        <v>42.39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28.28</v>
      </c>
      <c r="AT166" s="44">
        <v>14.66</v>
      </c>
      <c r="AU166" s="44">
        <v>19.829999999999998</v>
      </c>
      <c r="AV166" s="44">
        <v>0</v>
      </c>
      <c r="AW166" s="44">
        <v>0</v>
      </c>
      <c r="AX166" s="44">
        <v>31.56</v>
      </c>
      <c r="AY166" s="44">
        <v>237.7</v>
      </c>
      <c r="BA166" s="49">
        <v>16</v>
      </c>
      <c r="BB166" s="44">
        <v>208.21</v>
      </c>
      <c r="BC166" s="44">
        <v>269.93</v>
      </c>
      <c r="BD166" s="44">
        <v>127.06</v>
      </c>
      <c r="BE166" s="44">
        <v>93.79</v>
      </c>
      <c r="BF166" s="44">
        <v>124.44</v>
      </c>
      <c r="BG166" s="44">
        <v>0</v>
      </c>
      <c r="BH166" s="44">
        <v>0</v>
      </c>
      <c r="BI166" s="44">
        <v>0</v>
      </c>
      <c r="BJ166" s="44">
        <v>0</v>
      </c>
      <c r="BK166" s="44">
        <v>5.88</v>
      </c>
      <c r="BL166" s="44">
        <v>17</v>
      </c>
      <c r="BM166" s="44">
        <v>40.96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27.32</v>
      </c>
      <c r="BT166" s="44">
        <v>14.17</v>
      </c>
      <c r="BU166" s="44">
        <v>19.16</v>
      </c>
      <c r="BV166" s="44">
        <v>0</v>
      </c>
      <c r="BW166" s="44">
        <v>0</v>
      </c>
      <c r="BX166" s="44">
        <v>30.49</v>
      </c>
      <c r="BY166" s="44">
        <v>229.66</v>
      </c>
    </row>
    <row r="167" spans="1:77" x14ac:dyDescent="0.25">
      <c r="A167" s="49">
        <v>17</v>
      </c>
      <c r="B167" s="44">
        <v>145.04</v>
      </c>
      <c r="C167" s="44">
        <v>145.22999999999999</v>
      </c>
      <c r="D167" s="44">
        <v>93.63</v>
      </c>
      <c r="E167" s="44">
        <v>106.27</v>
      </c>
      <c r="F167" s="44">
        <v>63.19</v>
      </c>
      <c r="G167" s="44">
        <v>11.44</v>
      </c>
      <c r="H167" s="44">
        <v>0</v>
      </c>
      <c r="I167" s="44">
        <v>32.35</v>
      </c>
      <c r="J167" s="44">
        <v>0</v>
      </c>
      <c r="K167" s="44">
        <v>0</v>
      </c>
      <c r="L167" s="44">
        <v>0</v>
      </c>
      <c r="M167" s="44">
        <v>9.7100000000000009</v>
      </c>
      <c r="N167" s="44">
        <v>0</v>
      </c>
      <c r="O167" s="44">
        <v>0</v>
      </c>
      <c r="P167" s="44">
        <v>0</v>
      </c>
      <c r="Q167" s="44">
        <v>0</v>
      </c>
      <c r="R167" s="44">
        <v>429.51</v>
      </c>
      <c r="S167" s="44">
        <v>401.31</v>
      </c>
      <c r="T167" s="44">
        <v>212.12</v>
      </c>
      <c r="U167" s="44">
        <v>145.05000000000001</v>
      </c>
      <c r="V167" s="44">
        <v>86.49</v>
      </c>
      <c r="W167" s="44">
        <v>69.540000000000006</v>
      </c>
      <c r="X167" s="44">
        <v>462.99</v>
      </c>
      <c r="Y167" s="44">
        <v>350.23</v>
      </c>
      <c r="AA167" s="49">
        <v>17</v>
      </c>
      <c r="AB167" s="44">
        <v>143.69999999999999</v>
      </c>
      <c r="AC167" s="44">
        <v>143.88999999999999</v>
      </c>
      <c r="AD167" s="44">
        <v>92.76</v>
      </c>
      <c r="AE167" s="44">
        <v>105.29</v>
      </c>
      <c r="AF167" s="44">
        <v>62.61</v>
      </c>
      <c r="AG167" s="44">
        <v>11.33</v>
      </c>
      <c r="AH167" s="44">
        <v>0</v>
      </c>
      <c r="AI167" s="44">
        <v>32.049999999999997</v>
      </c>
      <c r="AJ167" s="44">
        <v>0</v>
      </c>
      <c r="AK167" s="44">
        <v>0</v>
      </c>
      <c r="AL167" s="44">
        <v>0</v>
      </c>
      <c r="AM167" s="44">
        <v>9.6199999999999992</v>
      </c>
      <c r="AN167" s="44">
        <v>0</v>
      </c>
      <c r="AO167" s="44">
        <v>0</v>
      </c>
      <c r="AP167" s="44">
        <v>0</v>
      </c>
      <c r="AQ167" s="44">
        <v>0</v>
      </c>
      <c r="AR167" s="44">
        <v>425.54</v>
      </c>
      <c r="AS167" s="44">
        <v>397.61</v>
      </c>
      <c r="AT167" s="44">
        <v>210.16</v>
      </c>
      <c r="AU167" s="44">
        <v>143.71</v>
      </c>
      <c r="AV167" s="44">
        <v>85.69</v>
      </c>
      <c r="AW167" s="44">
        <v>68.89</v>
      </c>
      <c r="AX167" s="44">
        <v>458.72</v>
      </c>
      <c r="AY167" s="44">
        <v>346.99</v>
      </c>
      <c r="BA167" s="49">
        <v>17</v>
      </c>
      <c r="BB167" s="44">
        <v>138.85</v>
      </c>
      <c r="BC167" s="44">
        <v>139.03</v>
      </c>
      <c r="BD167" s="44">
        <v>89.63</v>
      </c>
      <c r="BE167" s="44">
        <v>101.73</v>
      </c>
      <c r="BF167" s="44">
        <v>60.49</v>
      </c>
      <c r="BG167" s="44">
        <v>10.95</v>
      </c>
      <c r="BH167" s="44">
        <v>0</v>
      </c>
      <c r="BI167" s="44">
        <v>30.96</v>
      </c>
      <c r="BJ167" s="44">
        <v>0</v>
      </c>
      <c r="BK167" s="44">
        <v>0</v>
      </c>
      <c r="BL167" s="44">
        <v>0</v>
      </c>
      <c r="BM167" s="44">
        <v>9.2899999999999991</v>
      </c>
      <c r="BN167" s="44">
        <v>0</v>
      </c>
      <c r="BO167" s="44">
        <v>0</v>
      </c>
      <c r="BP167" s="44">
        <v>0</v>
      </c>
      <c r="BQ167" s="44">
        <v>0</v>
      </c>
      <c r="BR167" s="44">
        <v>411.16</v>
      </c>
      <c r="BS167" s="44">
        <v>384.17</v>
      </c>
      <c r="BT167" s="44">
        <v>203.06</v>
      </c>
      <c r="BU167" s="44">
        <v>138.86000000000001</v>
      </c>
      <c r="BV167" s="44">
        <v>82.8</v>
      </c>
      <c r="BW167" s="44">
        <v>66.56</v>
      </c>
      <c r="BX167" s="44">
        <v>443.22</v>
      </c>
      <c r="BY167" s="44">
        <v>335.27</v>
      </c>
    </row>
    <row r="168" spans="1:77" x14ac:dyDescent="0.25">
      <c r="A168" s="49">
        <v>18</v>
      </c>
      <c r="B168" s="44">
        <v>129.07</v>
      </c>
      <c r="C168" s="44">
        <v>141.69</v>
      </c>
      <c r="D168" s="44">
        <v>91.89</v>
      </c>
      <c r="E168" s="44">
        <v>83.15</v>
      </c>
      <c r="F168" s="44">
        <v>59.76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164.68</v>
      </c>
      <c r="M168" s="44">
        <v>175.03</v>
      </c>
      <c r="N168" s="44">
        <v>219.17</v>
      </c>
      <c r="O168" s="44">
        <v>273.33999999999997</v>
      </c>
      <c r="P168" s="44">
        <v>404.43</v>
      </c>
      <c r="Q168" s="44">
        <v>365.34</v>
      </c>
      <c r="R168" s="44">
        <v>369.53</v>
      </c>
      <c r="S168" s="44">
        <v>374.21</v>
      </c>
      <c r="T168" s="44">
        <v>471.11</v>
      </c>
      <c r="U168" s="44">
        <v>478.93</v>
      </c>
      <c r="V168" s="44">
        <v>363.81</v>
      </c>
      <c r="W168" s="44">
        <v>440.11</v>
      </c>
      <c r="X168" s="44">
        <v>594.51</v>
      </c>
      <c r="Y168" s="44">
        <v>451.16</v>
      </c>
      <c r="AA168" s="49">
        <v>18</v>
      </c>
      <c r="AB168" s="44">
        <v>127.88</v>
      </c>
      <c r="AC168" s="44">
        <v>140.38</v>
      </c>
      <c r="AD168" s="44">
        <v>91.04</v>
      </c>
      <c r="AE168" s="44">
        <v>82.38</v>
      </c>
      <c r="AF168" s="44">
        <v>59.21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163.16</v>
      </c>
      <c r="AM168" s="44">
        <v>173.41</v>
      </c>
      <c r="AN168" s="44">
        <v>217.15</v>
      </c>
      <c r="AO168" s="44">
        <v>270.82</v>
      </c>
      <c r="AP168" s="44">
        <v>400.7</v>
      </c>
      <c r="AQ168" s="44">
        <v>361.97</v>
      </c>
      <c r="AR168" s="44">
        <v>366.12</v>
      </c>
      <c r="AS168" s="44">
        <v>370.75</v>
      </c>
      <c r="AT168" s="44">
        <v>466.76</v>
      </c>
      <c r="AU168" s="44">
        <v>474.51</v>
      </c>
      <c r="AV168" s="44">
        <v>360.45</v>
      </c>
      <c r="AW168" s="44">
        <v>436.04</v>
      </c>
      <c r="AX168" s="44">
        <v>589.02</v>
      </c>
      <c r="AY168" s="44">
        <v>446.99</v>
      </c>
      <c r="BA168" s="49">
        <v>18</v>
      </c>
      <c r="BB168" s="44">
        <v>123.55</v>
      </c>
      <c r="BC168" s="44">
        <v>135.63999999999999</v>
      </c>
      <c r="BD168" s="44">
        <v>87.96</v>
      </c>
      <c r="BE168" s="44">
        <v>79.599999999999994</v>
      </c>
      <c r="BF168" s="44">
        <v>57.21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157.63999999999999</v>
      </c>
      <c r="BM168" s="44">
        <v>167.55</v>
      </c>
      <c r="BN168" s="44">
        <v>209.81</v>
      </c>
      <c r="BO168" s="44">
        <v>261.67</v>
      </c>
      <c r="BP168" s="44">
        <v>387.16</v>
      </c>
      <c r="BQ168" s="44">
        <v>349.74</v>
      </c>
      <c r="BR168" s="44">
        <v>353.75</v>
      </c>
      <c r="BS168" s="44">
        <v>358.22</v>
      </c>
      <c r="BT168" s="44">
        <v>450.99</v>
      </c>
      <c r="BU168" s="44">
        <v>458.48</v>
      </c>
      <c r="BV168" s="44">
        <v>348.27</v>
      </c>
      <c r="BW168" s="44">
        <v>421.31</v>
      </c>
      <c r="BX168" s="44">
        <v>569.11</v>
      </c>
      <c r="BY168" s="44">
        <v>431.89</v>
      </c>
    </row>
    <row r="169" spans="1:77" x14ac:dyDescent="0.25">
      <c r="A169" s="49">
        <v>19</v>
      </c>
      <c r="B169" s="44">
        <v>161.66999999999999</v>
      </c>
      <c r="C169" s="44">
        <v>163.65</v>
      </c>
      <c r="D169" s="44">
        <v>25.67</v>
      </c>
      <c r="E169" s="44">
        <v>53.32</v>
      </c>
      <c r="F169" s="44">
        <v>158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93.61</v>
      </c>
      <c r="M169" s="44">
        <v>98.6</v>
      </c>
      <c r="N169" s="44">
        <v>118.2</v>
      </c>
      <c r="O169" s="44">
        <v>124.33</v>
      </c>
      <c r="P169" s="44">
        <v>134.15</v>
      </c>
      <c r="Q169" s="44">
        <v>142.08000000000001</v>
      </c>
      <c r="R169" s="44">
        <v>240.23</v>
      </c>
      <c r="S169" s="44">
        <v>236.02</v>
      </c>
      <c r="T169" s="44">
        <v>396.06</v>
      </c>
      <c r="U169" s="44">
        <v>353.87</v>
      </c>
      <c r="V169" s="44">
        <v>221.89</v>
      </c>
      <c r="W169" s="44">
        <v>302.5</v>
      </c>
      <c r="X169" s="44">
        <v>243.73</v>
      </c>
      <c r="Y169" s="44">
        <v>407.82</v>
      </c>
      <c r="AA169" s="49">
        <v>19</v>
      </c>
      <c r="AB169" s="44">
        <v>160.18</v>
      </c>
      <c r="AC169" s="44">
        <v>162.13999999999999</v>
      </c>
      <c r="AD169" s="44">
        <v>25.44</v>
      </c>
      <c r="AE169" s="44">
        <v>52.83</v>
      </c>
      <c r="AF169" s="44">
        <v>156.54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92.74</v>
      </c>
      <c r="AM169" s="44">
        <v>97.69</v>
      </c>
      <c r="AN169" s="44">
        <v>117.1</v>
      </c>
      <c r="AO169" s="44">
        <v>123.18</v>
      </c>
      <c r="AP169" s="44">
        <v>132.91</v>
      </c>
      <c r="AQ169" s="44">
        <v>140.77000000000001</v>
      </c>
      <c r="AR169" s="44">
        <v>238.01</v>
      </c>
      <c r="AS169" s="44">
        <v>233.84</v>
      </c>
      <c r="AT169" s="44">
        <v>392.41</v>
      </c>
      <c r="AU169" s="44">
        <v>350.61</v>
      </c>
      <c r="AV169" s="44">
        <v>219.84</v>
      </c>
      <c r="AW169" s="44">
        <v>299.70999999999998</v>
      </c>
      <c r="AX169" s="44">
        <v>241.48</v>
      </c>
      <c r="AY169" s="44">
        <v>404.05</v>
      </c>
      <c r="BA169" s="49">
        <v>19</v>
      </c>
      <c r="BB169" s="44">
        <v>154.77000000000001</v>
      </c>
      <c r="BC169" s="44">
        <v>156.66</v>
      </c>
      <c r="BD169" s="44">
        <v>24.58</v>
      </c>
      <c r="BE169" s="44">
        <v>51.05</v>
      </c>
      <c r="BF169" s="44">
        <v>151.25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89.61</v>
      </c>
      <c r="BM169" s="44">
        <v>94.38</v>
      </c>
      <c r="BN169" s="44">
        <v>113.15</v>
      </c>
      <c r="BO169" s="44">
        <v>119.01</v>
      </c>
      <c r="BP169" s="44">
        <v>128.41999999999999</v>
      </c>
      <c r="BQ169" s="44">
        <v>136.02000000000001</v>
      </c>
      <c r="BR169" s="44">
        <v>229.97</v>
      </c>
      <c r="BS169" s="44">
        <v>225.94</v>
      </c>
      <c r="BT169" s="44">
        <v>379.15</v>
      </c>
      <c r="BU169" s="44">
        <v>338.76</v>
      </c>
      <c r="BV169" s="44">
        <v>212.42</v>
      </c>
      <c r="BW169" s="44">
        <v>289.58</v>
      </c>
      <c r="BX169" s="44">
        <v>233.32</v>
      </c>
      <c r="BY169" s="44">
        <v>390.4</v>
      </c>
    </row>
    <row r="170" spans="1:77" x14ac:dyDescent="0.25">
      <c r="A170" s="49">
        <v>20</v>
      </c>
      <c r="B170" s="44">
        <v>134.84</v>
      </c>
      <c r="C170" s="44">
        <v>85.86</v>
      </c>
      <c r="D170" s="44">
        <v>104.46</v>
      </c>
      <c r="E170" s="44">
        <v>125.34</v>
      </c>
      <c r="F170" s="44">
        <v>180.53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25.52</v>
      </c>
      <c r="M170" s="44">
        <v>48.77</v>
      </c>
      <c r="N170" s="44">
        <v>88.25</v>
      </c>
      <c r="O170" s="44">
        <v>83.51</v>
      </c>
      <c r="P170" s="44">
        <v>96.06</v>
      </c>
      <c r="Q170" s="44">
        <v>86.31</v>
      </c>
      <c r="R170" s="44">
        <v>86.1</v>
      </c>
      <c r="S170" s="44">
        <v>81.19</v>
      </c>
      <c r="T170" s="44">
        <v>155.03</v>
      </c>
      <c r="U170" s="44">
        <v>139.68</v>
      </c>
      <c r="V170" s="44">
        <v>83.59</v>
      </c>
      <c r="W170" s="44">
        <v>76.73</v>
      </c>
      <c r="X170" s="44">
        <v>382.28</v>
      </c>
      <c r="Y170" s="44">
        <v>443.21</v>
      </c>
      <c r="AA170" s="49">
        <v>20</v>
      </c>
      <c r="AB170" s="44">
        <v>133.59</v>
      </c>
      <c r="AC170" s="44">
        <v>85.07</v>
      </c>
      <c r="AD170" s="44">
        <v>103.49</v>
      </c>
      <c r="AE170" s="44">
        <v>124.18</v>
      </c>
      <c r="AF170" s="44">
        <v>178.86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25.28</v>
      </c>
      <c r="AM170" s="44">
        <v>48.32</v>
      </c>
      <c r="AN170" s="44">
        <v>87.44</v>
      </c>
      <c r="AO170" s="44">
        <v>82.74</v>
      </c>
      <c r="AP170" s="44">
        <v>95.17</v>
      </c>
      <c r="AQ170" s="44">
        <v>85.52</v>
      </c>
      <c r="AR170" s="44">
        <v>85.3</v>
      </c>
      <c r="AS170" s="44">
        <v>80.44</v>
      </c>
      <c r="AT170" s="44">
        <v>153.6</v>
      </c>
      <c r="AU170" s="44">
        <v>138.38999999999999</v>
      </c>
      <c r="AV170" s="44">
        <v>82.82</v>
      </c>
      <c r="AW170" s="44">
        <v>76.02</v>
      </c>
      <c r="AX170" s="44">
        <v>378.75</v>
      </c>
      <c r="AY170" s="44">
        <v>439.12</v>
      </c>
      <c r="BA170" s="49">
        <v>20</v>
      </c>
      <c r="BB170" s="44">
        <v>129.08000000000001</v>
      </c>
      <c r="BC170" s="44">
        <v>82.19</v>
      </c>
      <c r="BD170" s="44">
        <v>99.99</v>
      </c>
      <c r="BE170" s="44">
        <v>119.99</v>
      </c>
      <c r="BF170" s="44">
        <v>172.82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24.43</v>
      </c>
      <c r="BM170" s="44">
        <v>46.69</v>
      </c>
      <c r="BN170" s="44">
        <v>84.48</v>
      </c>
      <c r="BO170" s="44">
        <v>79.94</v>
      </c>
      <c r="BP170" s="44">
        <v>91.95</v>
      </c>
      <c r="BQ170" s="44">
        <v>82.63</v>
      </c>
      <c r="BR170" s="44">
        <v>82.42</v>
      </c>
      <c r="BS170" s="44">
        <v>77.72</v>
      </c>
      <c r="BT170" s="44">
        <v>148.41</v>
      </c>
      <c r="BU170" s="44">
        <v>133.71</v>
      </c>
      <c r="BV170" s="44">
        <v>80.02</v>
      </c>
      <c r="BW170" s="44">
        <v>73.45</v>
      </c>
      <c r="BX170" s="44">
        <v>365.95</v>
      </c>
      <c r="BY170" s="44">
        <v>424.28</v>
      </c>
    </row>
    <row r="171" spans="1:77" x14ac:dyDescent="0.25">
      <c r="A171" s="49">
        <v>21</v>
      </c>
      <c r="B171" s="44">
        <v>238.82</v>
      </c>
      <c r="C171" s="44">
        <v>89.8</v>
      </c>
      <c r="D171" s="44">
        <v>121.31</v>
      </c>
      <c r="E171" s="44">
        <v>184.49</v>
      </c>
      <c r="F171" s="44">
        <v>147.37</v>
      </c>
      <c r="G171" s="44">
        <v>0</v>
      </c>
      <c r="H171" s="44">
        <v>0</v>
      </c>
      <c r="I171" s="44">
        <v>0</v>
      </c>
      <c r="J171" s="44">
        <v>46.86</v>
      </c>
      <c r="K171" s="44">
        <v>31.93</v>
      </c>
      <c r="L171" s="44">
        <v>131.86000000000001</v>
      </c>
      <c r="M171" s="44">
        <v>218.37</v>
      </c>
      <c r="N171" s="44">
        <v>125.94</v>
      </c>
      <c r="O171" s="44">
        <v>137.35</v>
      </c>
      <c r="P171" s="44">
        <v>113.02</v>
      </c>
      <c r="Q171" s="44">
        <v>162.72999999999999</v>
      </c>
      <c r="R171" s="44">
        <v>207.87</v>
      </c>
      <c r="S171" s="44">
        <v>232.73</v>
      </c>
      <c r="T171" s="44">
        <v>262.52999999999997</v>
      </c>
      <c r="U171" s="44">
        <v>262.68</v>
      </c>
      <c r="V171" s="44">
        <v>117.26</v>
      </c>
      <c r="W171" s="44">
        <v>69.16</v>
      </c>
      <c r="X171" s="44">
        <v>423.89</v>
      </c>
      <c r="Y171" s="44">
        <v>464.14</v>
      </c>
      <c r="AA171" s="49">
        <v>21</v>
      </c>
      <c r="AB171" s="44">
        <v>236.61</v>
      </c>
      <c r="AC171" s="44">
        <v>88.97</v>
      </c>
      <c r="AD171" s="44">
        <v>120.19</v>
      </c>
      <c r="AE171" s="44">
        <v>182.79</v>
      </c>
      <c r="AF171" s="44">
        <v>146.01</v>
      </c>
      <c r="AG171" s="44">
        <v>0</v>
      </c>
      <c r="AH171" s="44">
        <v>0</v>
      </c>
      <c r="AI171" s="44">
        <v>0</v>
      </c>
      <c r="AJ171" s="44">
        <v>46.43</v>
      </c>
      <c r="AK171" s="44">
        <v>31.63</v>
      </c>
      <c r="AL171" s="44">
        <v>130.63999999999999</v>
      </c>
      <c r="AM171" s="44">
        <v>216.35</v>
      </c>
      <c r="AN171" s="44">
        <v>124.78</v>
      </c>
      <c r="AO171" s="44">
        <v>136.09</v>
      </c>
      <c r="AP171" s="44">
        <v>111.98</v>
      </c>
      <c r="AQ171" s="44">
        <v>161.22999999999999</v>
      </c>
      <c r="AR171" s="44">
        <v>205.95</v>
      </c>
      <c r="AS171" s="44">
        <v>230.58</v>
      </c>
      <c r="AT171" s="44">
        <v>260.10000000000002</v>
      </c>
      <c r="AU171" s="44">
        <v>260.26</v>
      </c>
      <c r="AV171" s="44">
        <v>116.18</v>
      </c>
      <c r="AW171" s="44">
        <v>68.52</v>
      </c>
      <c r="AX171" s="44">
        <v>419.98</v>
      </c>
      <c r="AY171" s="44">
        <v>459.86</v>
      </c>
      <c r="BA171" s="49">
        <v>21</v>
      </c>
      <c r="BB171" s="44">
        <v>228.62</v>
      </c>
      <c r="BC171" s="44">
        <v>85.96</v>
      </c>
      <c r="BD171" s="44">
        <v>116.13</v>
      </c>
      <c r="BE171" s="44">
        <v>176.61</v>
      </c>
      <c r="BF171" s="44">
        <v>141.07</v>
      </c>
      <c r="BG171" s="44">
        <v>0</v>
      </c>
      <c r="BH171" s="44">
        <v>0</v>
      </c>
      <c r="BI171" s="44">
        <v>0</v>
      </c>
      <c r="BJ171" s="44">
        <v>44.86</v>
      </c>
      <c r="BK171" s="44">
        <v>30.56</v>
      </c>
      <c r="BL171" s="44">
        <v>126.22</v>
      </c>
      <c r="BM171" s="44">
        <v>209.04</v>
      </c>
      <c r="BN171" s="44">
        <v>120.56</v>
      </c>
      <c r="BO171" s="44">
        <v>131.49</v>
      </c>
      <c r="BP171" s="44">
        <v>108.2</v>
      </c>
      <c r="BQ171" s="44">
        <v>155.78</v>
      </c>
      <c r="BR171" s="44">
        <v>198.99</v>
      </c>
      <c r="BS171" s="44">
        <v>222.79</v>
      </c>
      <c r="BT171" s="44">
        <v>251.31</v>
      </c>
      <c r="BU171" s="44">
        <v>251.46</v>
      </c>
      <c r="BV171" s="44">
        <v>112.25</v>
      </c>
      <c r="BW171" s="44">
        <v>66.209999999999994</v>
      </c>
      <c r="BX171" s="44">
        <v>405.79</v>
      </c>
      <c r="BY171" s="44">
        <v>444.32</v>
      </c>
    </row>
    <row r="172" spans="1:77" x14ac:dyDescent="0.25">
      <c r="A172" s="49">
        <v>22</v>
      </c>
      <c r="B172" s="44">
        <v>114.39</v>
      </c>
      <c r="C172" s="44">
        <v>141.97999999999999</v>
      </c>
      <c r="D172" s="44">
        <v>218.33</v>
      </c>
      <c r="E172" s="44">
        <v>187.1</v>
      </c>
      <c r="F172" s="44">
        <v>670.1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24.66</v>
      </c>
      <c r="S172" s="44">
        <v>37.26</v>
      </c>
      <c r="T172" s="44">
        <v>89.48</v>
      </c>
      <c r="U172" s="44">
        <v>65.27</v>
      </c>
      <c r="V172" s="44">
        <v>0</v>
      </c>
      <c r="W172" s="44">
        <v>0</v>
      </c>
      <c r="X172" s="44">
        <v>455.96</v>
      </c>
      <c r="Y172" s="44">
        <v>386.17</v>
      </c>
      <c r="AA172" s="49">
        <v>22</v>
      </c>
      <c r="AB172" s="44">
        <v>113.33</v>
      </c>
      <c r="AC172" s="44">
        <v>140.66999999999999</v>
      </c>
      <c r="AD172" s="44">
        <v>216.31</v>
      </c>
      <c r="AE172" s="44">
        <v>185.37</v>
      </c>
      <c r="AF172" s="44">
        <v>663.91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24.43</v>
      </c>
      <c r="AS172" s="44">
        <v>36.909999999999997</v>
      </c>
      <c r="AT172" s="44">
        <v>88.66</v>
      </c>
      <c r="AU172" s="44">
        <v>64.66</v>
      </c>
      <c r="AV172" s="44">
        <v>0</v>
      </c>
      <c r="AW172" s="44">
        <v>0</v>
      </c>
      <c r="AX172" s="44">
        <v>451.75</v>
      </c>
      <c r="AY172" s="44">
        <v>382.61</v>
      </c>
      <c r="BA172" s="49">
        <v>22</v>
      </c>
      <c r="BB172" s="44">
        <v>109.5</v>
      </c>
      <c r="BC172" s="44">
        <v>135.91999999999999</v>
      </c>
      <c r="BD172" s="44">
        <v>209</v>
      </c>
      <c r="BE172" s="44">
        <v>179.11</v>
      </c>
      <c r="BF172" s="44">
        <v>641.47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23.6</v>
      </c>
      <c r="BS172" s="44">
        <v>35.67</v>
      </c>
      <c r="BT172" s="44">
        <v>85.66</v>
      </c>
      <c r="BU172" s="44">
        <v>62.48</v>
      </c>
      <c r="BV172" s="44">
        <v>0</v>
      </c>
      <c r="BW172" s="44">
        <v>0</v>
      </c>
      <c r="BX172" s="44">
        <v>436.48</v>
      </c>
      <c r="BY172" s="44">
        <v>369.68</v>
      </c>
    </row>
    <row r="173" spans="1:77" x14ac:dyDescent="0.25">
      <c r="A173" s="49">
        <v>23</v>
      </c>
      <c r="B173" s="44">
        <v>46.82</v>
      </c>
      <c r="C173" s="44">
        <v>517.19000000000005</v>
      </c>
      <c r="D173" s="44">
        <v>153.04</v>
      </c>
      <c r="E173" s="44">
        <v>62.59</v>
      </c>
      <c r="F173" s="44">
        <v>862.71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22.93</v>
      </c>
      <c r="M173" s="44">
        <v>85.51</v>
      </c>
      <c r="N173" s="44">
        <v>0</v>
      </c>
      <c r="O173" s="44">
        <v>0</v>
      </c>
      <c r="P173" s="44">
        <v>0</v>
      </c>
      <c r="Q173" s="44">
        <v>0</v>
      </c>
      <c r="R173" s="44">
        <v>76.05</v>
      </c>
      <c r="S173" s="44">
        <v>57.92</v>
      </c>
      <c r="T173" s="44">
        <v>119.19</v>
      </c>
      <c r="U173" s="44">
        <v>105.72</v>
      </c>
      <c r="V173" s="44">
        <v>190.18</v>
      </c>
      <c r="W173" s="44">
        <v>251.67</v>
      </c>
      <c r="X173" s="44">
        <v>142.97</v>
      </c>
      <c r="Y173" s="44">
        <v>150.81</v>
      </c>
      <c r="AA173" s="49">
        <v>23</v>
      </c>
      <c r="AB173" s="44">
        <v>46.39</v>
      </c>
      <c r="AC173" s="44">
        <v>512.41999999999996</v>
      </c>
      <c r="AD173" s="44">
        <v>151.62</v>
      </c>
      <c r="AE173" s="44">
        <v>62.01</v>
      </c>
      <c r="AF173" s="44">
        <v>854.75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22.72</v>
      </c>
      <c r="AM173" s="44">
        <v>84.72</v>
      </c>
      <c r="AN173" s="44">
        <v>0</v>
      </c>
      <c r="AO173" s="44">
        <v>0</v>
      </c>
      <c r="AP173" s="44">
        <v>0</v>
      </c>
      <c r="AQ173" s="44">
        <v>0</v>
      </c>
      <c r="AR173" s="44">
        <v>75.349999999999994</v>
      </c>
      <c r="AS173" s="44">
        <v>57.38</v>
      </c>
      <c r="AT173" s="44">
        <v>118.09</v>
      </c>
      <c r="AU173" s="44">
        <v>104.74</v>
      </c>
      <c r="AV173" s="44">
        <v>188.42</v>
      </c>
      <c r="AW173" s="44">
        <v>249.34</v>
      </c>
      <c r="AX173" s="44">
        <v>141.65</v>
      </c>
      <c r="AY173" s="44">
        <v>149.41999999999999</v>
      </c>
      <c r="BA173" s="49">
        <v>23</v>
      </c>
      <c r="BB173" s="44">
        <v>44.82</v>
      </c>
      <c r="BC173" s="44">
        <v>495.1</v>
      </c>
      <c r="BD173" s="44">
        <v>146.5</v>
      </c>
      <c r="BE173" s="44">
        <v>59.92</v>
      </c>
      <c r="BF173" s="44">
        <v>825.86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21.95</v>
      </c>
      <c r="BM173" s="44">
        <v>81.86</v>
      </c>
      <c r="BN173" s="44">
        <v>0</v>
      </c>
      <c r="BO173" s="44">
        <v>0</v>
      </c>
      <c r="BP173" s="44">
        <v>0</v>
      </c>
      <c r="BQ173" s="44">
        <v>0</v>
      </c>
      <c r="BR173" s="44">
        <v>72.8</v>
      </c>
      <c r="BS173" s="44">
        <v>55.44</v>
      </c>
      <c r="BT173" s="44">
        <v>114.1</v>
      </c>
      <c r="BU173" s="44">
        <v>101.2</v>
      </c>
      <c r="BV173" s="44">
        <v>182.06</v>
      </c>
      <c r="BW173" s="44">
        <v>240.92</v>
      </c>
      <c r="BX173" s="44">
        <v>136.86000000000001</v>
      </c>
      <c r="BY173" s="44">
        <v>144.37</v>
      </c>
    </row>
    <row r="174" spans="1:77" x14ac:dyDescent="0.25">
      <c r="A174" s="49">
        <v>24</v>
      </c>
      <c r="B174" s="44">
        <v>101.95</v>
      </c>
      <c r="C174" s="44">
        <v>66.37</v>
      </c>
      <c r="D174" s="44">
        <v>88.34</v>
      </c>
      <c r="E174" s="44">
        <v>59.9</v>
      </c>
      <c r="F174" s="44">
        <v>26.97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20.43</v>
      </c>
      <c r="P174" s="44">
        <v>50.88</v>
      </c>
      <c r="Q174" s="44">
        <v>57.47</v>
      </c>
      <c r="R174" s="44">
        <v>0</v>
      </c>
      <c r="S174" s="44">
        <v>0</v>
      </c>
      <c r="T174" s="44">
        <v>0</v>
      </c>
      <c r="U174" s="44">
        <v>0</v>
      </c>
      <c r="V174" s="44">
        <v>146.30000000000001</v>
      </c>
      <c r="W174" s="44">
        <v>93.64</v>
      </c>
      <c r="X174" s="44">
        <v>484.33</v>
      </c>
      <c r="Y174" s="44">
        <v>273.83999999999997</v>
      </c>
      <c r="AA174" s="49">
        <v>24</v>
      </c>
      <c r="AB174" s="44">
        <v>101.01</v>
      </c>
      <c r="AC174" s="44">
        <v>65.760000000000005</v>
      </c>
      <c r="AD174" s="44">
        <v>87.53</v>
      </c>
      <c r="AE174" s="44">
        <v>59.35</v>
      </c>
      <c r="AF174" s="44">
        <v>26.72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20.25</v>
      </c>
      <c r="AP174" s="44">
        <v>50.41</v>
      </c>
      <c r="AQ174" s="44">
        <v>56.94</v>
      </c>
      <c r="AR174" s="44">
        <v>0</v>
      </c>
      <c r="AS174" s="44">
        <v>0</v>
      </c>
      <c r="AT174" s="44">
        <v>0</v>
      </c>
      <c r="AU174" s="44">
        <v>0</v>
      </c>
      <c r="AV174" s="44">
        <v>144.94</v>
      </c>
      <c r="AW174" s="44">
        <v>92.77</v>
      </c>
      <c r="AX174" s="44">
        <v>479.86</v>
      </c>
      <c r="AY174" s="44">
        <v>271.31</v>
      </c>
      <c r="BA174" s="49">
        <v>24</v>
      </c>
      <c r="BB174" s="44">
        <v>97.59</v>
      </c>
      <c r="BC174" s="44">
        <v>63.54</v>
      </c>
      <c r="BD174" s="44">
        <v>84.57</v>
      </c>
      <c r="BE174" s="44">
        <v>57.35</v>
      </c>
      <c r="BF174" s="44">
        <v>25.82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19.559999999999999</v>
      </c>
      <c r="BP174" s="44">
        <v>48.71</v>
      </c>
      <c r="BQ174" s="44">
        <v>55.01</v>
      </c>
      <c r="BR174" s="44">
        <v>0</v>
      </c>
      <c r="BS174" s="44">
        <v>0</v>
      </c>
      <c r="BT174" s="44">
        <v>0</v>
      </c>
      <c r="BU174" s="44">
        <v>0</v>
      </c>
      <c r="BV174" s="44">
        <v>140.05000000000001</v>
      </c>
      <c r="BW174" s="44">
        <v>89.64</v>
      </c>
      <c r="BX174" s="44">
        <v>463.64</v>
      </c>
      <c r="BY174" s="44">
        <v>262.14</v>
      </c>
    </row>
    <row r="175" spans="1:77" x14ac:dyDescent="0.25">
      <c r="A175" s="49">
        <v>25</v>
      </c>
      <c r="B175" s="44">
        <v>141.49</v>
      </c>
      <c r="C175" s="44">
        <v>67.88</v>
      </c>
      <c r="D175" s="44">
        <v>65.180000000000007</v>
      </c>
      <c r="E175" s="44">
        <v>53.94</v>
      </c>
      <c r="F175" s="44">
        <v>72.58</v>
      </c>
      <c r="G175" s="44">
        <v>0</v>
      </c>
      <c r="H175" s="44">
        <v>0</v>
      </c>
      <c r="I175" s="44">
        <v>0</v>
      </c>
      <c r="J175" s="44">
        <v>43.65</v>
      </c>
      <c r="K175" s="44">
        <v>48.81</v>
      </c>
      <c r="L175" s="44">
        <v>162.07</v>
      </c>
      <c r="M175" s="44">
        <v>199.27</v>
      </c>
      <c r="N175" s="44">
        <v>115.38</v>
      </c>
      <c r="O175" s="44">
        <v>131.38</v>
      </c>
      <c r="P175" s="44">
        <v>165.51</v>
      </c>
      <c r="Q175" s="44">
        <v>145.53</v>
      </c>
      <c r="R175" s="44">
        <v>192.84</v>
      </c>
      <c r="S175" s="44">
        <v>188.36</v>
      </c>
      <c r="T175" s="44">
        <v>291.8</v>
      </c>
      <c r="U175" s="44">
        <v>263.33</v>
      </c>
      <c r="V175" s="44">
        <v>339.22</v>
      </c>
      <c r="W175" s="44">
        <v>347.98</v>
      </c>
      <c r="X175" s="44">
        <v>400.69</v>
      </c>
      <c r="Y175" s="44">
        <v>406.37</v>
      </c>
      <c r="AA175" s="49">
        <v>25</v>
      </c>
      <c r="AB175" s="44">
        <v>140.18</v>
      </c>
      <c r="AC175" s="44">
        <v>67.25</v>
      </c>
      <c r="AD175" s="44">
        <v>64.58</v>
      </c>
      <c r="AE175" s="44">
        <v>53.45</v>
      </c>
      <c r="AF175" s="44">
        <v>71.91</v>
      </c>
      <c r="AG175" s="44">
        <v>0</v>
      </c>
      <c r="AH175" s="44">
        <v>0</v>
      </c>
      <c r="AI175" s="44">
        <v>0</v>
      </c>
      <c r="AJ175" s="44">
        <v>43.24</v>
      </c>
      <c r="AK175" s="44">
        <v>48.36</v>
      </c>
      <c r="AL175" s="44">
        <v>160.57</v>
      </c>
      <c r="AM175" s="44">
        <v>197.43</v>
      </c>
      <c r="AN175" s="44">
        <v>114.32</v>
      </c>
      <c r="AO175" s="44">
        <v>130.16999999999999</v>
      </c>
      <c r="AP175" s="44">
        <v>163.98</v>
      </c>
      <c r="AQ175" s="44">
        <v>144.18</v>
      </c>
      <c r="AR175" s="44">
        <v>191.06</v>
      </c>
      <c r="AS175" s="44">
        <v>186.62</v>
      </c>
      <c r="AT175" s="44">
        <v>289.11</v>
      </c>
      <c r="AU175" s="44">
        <v>260.89999999999998</v>
      </c>
      <c r="AV175" s="44">
        <v>336.09</v>
      </c>
      <c r="AW175" s="44">
        <v>344.77</v>
      </c>
      <c r="AX175" s="44">
        <v>396.99</v>
      </c>
      <c r="AY175" s="44">
        <v>402.62</v>
      </c>
      <c r="BA175" s="49">
        <v>25</v>
      </c>
      <c r="BB175" s="44">
        <v>135.44</v>
      </c>
      <c r="BC175" s="44">
        <v>64.98</v>
      </c>
      <c r="BD175" s="44">
        <v>62.39</v>
      </c>
      <c r="BE175" s="44">
        <v>51.64</v>
      </c>
      <c r="BF175" s="44">
        <v>69.48</v>
      </c>
      <c r="BG175" s="44">
        <v>0</v>
      </c>
      <c r="BH175" s="44">
        <v>0</v>
      </c>
      <c r="BI175" s="44">
        <v>0</v>
      </c>
      <c r="BJ175" s="44">
        <v>41.78</v>
      </c>
      <c r="BK175" s="44">
        <v>46.72</v>
      </c>
      <c r="BL175" s="44">
        <v>155.15</v>
      </c>
      <c r="BM175" s="44">
        <v>190.76</v>
      </c>
      <c r="BN175" s="44">
        <v>110.46</v>
      </c>
      <c r="BO175" s="44">
        <v>125.77</v>
      </c>
      <c r="BP175" s="44">
        <v>158.44</v>
      </c>
      <c r="BQ175" s="44">
        <v>139.31</v>
      </c>
      <c r="BR175" s="44">
        <v>184.61</v>
      </c>
      <c r="BS175" s="44">
        <v>180.32</v>
      </c>
      <c r="BT175" s="44">
        <v>279.33999999999997</v>
      </c>
      <c r="BU175" s="44">
        <v>252.08</v>
      </c>
      <c r="BV175" s="44">
        <v>324.73</v>
      </c>
      <c r="BW175" s="44">
        <v>333.12</v>
      </c>
      <c r="BX175" s="44">
        <v>383.58</v>
      </c>
      <c r="BY175" s="44">
        <v>389.01</v>
      </c>
    </row>
    <row r="176" spans="1:77" x14ac:dyDescent="0.25">
      <c r="A176" s="49">
        <v>26</v>
      </c>
      <c r="B176" s="44">
        <v>235.61</v>
      </c>
      <c r="C176" s="44">
        <v>144.13999999999999</v>
      </c>
      <c r="D176" s="44">
        <v>72.709999999999994</v>
      </c>
      <c r="E176" s="44">
        <v>57.23</v>
      </c>
      <c r="F176" s="44">
        <v>42.26</v>
      </c>
      <c r="G176" s="44">
        <v>2.29</v>
      </c>
      <c r="H176" s="44">
        <v>0</v>
      </c>
      <c r="I176" s="44">
        <v>0</v>
      </c>
      <c r="J176" s="44">
        <v>0</v>
      </c>
      <c r="K176" s="44">
        <v>40.44</v>
      </c>
      <c r="L176" s="44">
        <v>81.739999999999995</v>
      </c>
      <c r="M176" s="44">
        <v>123.34</v>
      </c>
      <c r="N176" s="44">
        <v>108.69</v>
      </c>
      <c r="O176" s="44">
        <v>93.05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29.41</v>
      </c>
      <c r="W176" s="44">
        <v>33.11</v>
      </c>
      <c r="X176" s="44">
        <v>568.72</v>
      </c>
      <c r="Y176" s="44">
        <v>548.33000000000004</v>
      </c>
      <c r="AA176" s="49">
        <v>26</v>
      </c>
      <c r="AB176" s="44">
        <v>233.44</v>
      </c>
      <c r="AC176" s="44">
        <v>142.81</v>
      </c>
      <c r="AD176" s="44">
        <v>72.040000000000006</v>
      </c>
      <c r="AE176" s="44">
        <v>56.7</v>
      </c>
      <c r="AF176" s="44">
        <v>41.87</v>
      </c>
      <c r="AG176" s="44">
        <v>2.27</v>
      </c>
      <c r="AH176" s="44">
        <v>0</v>
      </c>
      <c r="AI176" s="44">
        <v>0</v>
      </c>
      <c r="AJ176" s="44">
        <v>0</v>
      </c>
      <c r="AK176" s="44">
        <v>40.07</v>
      </c>
      <c r="AL176" s="44">
        <v>80.98</v>
      </c>
      <c r="AM176" s="44">
        <v>122.2</v>
      </c>
      <c r="AN176" s="44">
        <v>107.69</v>
      </c>
      <c r="AO176" s="44">
        <v>92.19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29.14</v>
      </c>
      <c r="AW176" s="44">
        <v>32.81</v>
      </c>
      <c r="AX176" s="44">
        <v>563.47</v>
      </c>
      <c r="AY176" s="44">
        <v>543.27</v>
      </c>
      <c r="BA176" s="49">
        <v>26</v>
      </c>
      <c r="BB176" s="44">
        <v>225.55</v>
      </c>
      <c r="BC176" s="44">
        <v>137.97999999999999</v>
      </c>
      <c r="BD176" s="44">
        <v>69.599999999999994</v>
      </c>
      <c r="BE176" s="44">
        <v>54.78</v>
      </c>
      <c r="BF176" s="44">
        <v>40.450000000000003</v>
      </c>
      <c r="BG176" s="44">
        <v>2.19</v>
      </c>
      <c r="BH176" s="44">
        <v>0</v>
      </c>
      <c r="BI176" s="44">
        <v>0</v>
      </c>
      <c r="BJ176" s="44">
        <v>0</v>
      </c>
      <c r="BK176" s="44">
        <v>38.71</v>
      </c>
      <c r="BL176" s="44">
        <v>78.25</v>
      </c>
      <c r="BM176" s="44">
        <v>118.07</v>
      </c>
      <c r="BN176" s="44">
        <v>104.05</v>
      </c>
      <c r="BO176" s="44">
        <v>89.08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28.15</v>
      </c>
      <c r="BW176" s="44">
        <v>31.7</v>
      </c>
      <c r="BX176" s="44">
        <v>544.42999999999995</v>
      </c>
      <c r="BY176" s="44">
        <v>524.91</v>
      </c>
    </row>
    <row r="177" spans="1:77" x14ac:dyDescent="0.25">
      <c r="A177" s="49">
        <v>27</v>
      </c>
      <c r="B177" s="44">
        <v>228.08</v>
      </c>
      <c r="C177" s="44">
        <v>52.87</v>
      </c>
      <c r="D177" s="44">
        <v>79.13</v>
      </c>
      <c r="E177" s="44">
        <v>80.069999999999993</v>
      </c>
      <c r="F177" s="44">
        <v>109.86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26.79</v>
      </c>
      <c r="V177" s="44">
        <v>0</v>
      </c>
      <c r="W177" s="44">
        <v>0</v>
      </c>
      <c r="X177" s="44">
        <v>0</v>
      </c>
      <c r="Y177" s="44">
        <v>94.1</v>
      </c>
      <c r="AA177" s="49">
        <v>27</v>
      </c>
      <c r="AB177" s="44">
        <v>225.97</v>
      </c>
      <c r="AC177" s="44">
        <v>52.38</v>
      </c>
      <c r="AD177" s="44">
        <v>78.400000000000006</v>
      </c>
      <c r="AE177" s="44">
        <v>79.33</v>
      </c>
      <c r="AF177" s="44">
        <v>108.85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26.54</v>
      </c>
      <c r="AV177" s="44">
        <v>0</v>
      </c>
      <c r="AW177" s="44">
        <v>0</v>
      </c>
      <c r="AX177" s="44">
        <v>0</v>
      </c>
      <c r="AY177" s="44">
        <v>93.23</v>
      </c>
      <c r="BA177" s="49">
        <v>27</v>
      </c>
      <c r="BB177" s="44">
        <v>218.34</v>
      </c>
      <c r="BC177" s="44">
        <v>50.61</v>
      </c>
      <c r="BD177" s="44">
        <v>75.75</v>
      </c>
      <c r="BE177" s="44">
        <v>76.650000000000006</v>
      </c>
      <c r="BF177" s="44">
        <v>105.17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25.65</v>
      </c>
      <c r="BV177" s="44">
        <v>0</v>
      </c>
      <c r="BW177" s="44">
        <v>0</v>
      </c>
      <c r="BX177" s="44">
        <v>0</v>
      </c>
      <c r="BY177" s="44">
        <v>90.08</v>
      </c>
    </row>
    <row r="178" spans="1:77" x14ac:dyDescent="0.25">
      <c r="A178" s="49">
        <v>28</v>
      </c>
      <c r="B178" s="44">
        <v>242.01</v>
      </c>
      <c r="C178" s="44">
        <v>94.22</v>
      </c>
      <c r="D178" s="44">
        <v>34.11</v>
      </c>
      <c r="E178" s="44">
        <v>58.37</v>
      </c>
      <c r="F178" s="44">
        <v>13.98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11.7</v>
      </c>
      <c r="N178" s="44">
        <v>0</v>
      </c>
      <c r="O178" s="44">
        <v>0</v>
      </c>
      <c r="P178" s="44">
        <v>0</v>
      </c>
      <c r="Q178" s="44">
        <v>32.03</v>
      </c>
      <c r="R178" s="44">
        <v>67.739999999999995</v>
      </c>
      <c r="S178" s="44">
        <v>78.510000000000005</v>
      </c>
      <c r="T178" s="44">
        <v>217.47</v>
      </c>
      <c r="U178" s="44">
        <v>163.38999999999999</v>
      </c>
      <c r="V178" s="44">
        <v>99.66</v>
      </c>
      <c r="W178" s="44">
        <v>105.37</v>
      </c>
      <c r="X178" s="44">
        <v>414.74</v>
      </c>
      <c r="Y178" s="44">
        <v>344.02</v>
      </c>
      <c r="AA178" s="49">
        <v>28</v>
      </c>
      <c r="AB178" s="44">
        <v>239.78</v>
      </c>
      <c r="AC178" s="44">
        <v>93.35</v>
      </c>
      <c r="AD178" s="44">
        <v>33.79</v>
      </c>
      <c r="AE178" s="44">
        <v>57.83</v>
      </c>
      <c r="AF178" s="44">
        <v>13.85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11.59</v>
      </c>
      <c r="AN178" s="44">
        <v>0</v>
      </c>
      <c r="AO178" s="44">
        <v>0</v>
      </c>
      <c r="AP178" s="44">
        <v>0</v>
      </c>
      <c r="AQ178" s="44">
        <v>31.73</v>
      </c>
      <c r="AR178" s="44">
        <v>67.11</v>
      </c>
      <c r="AS178" s="44">
        <v>77.790000000000006</v>
      </c>
      <c r="AT178" s="44">
        <v>215.46</v>
      </c>
      <c r="AU178" s="44">
        <v>161.88</v>
      </c>
      <c r="AV178" s="44">
        <v>98.74</v>
      </c>
      <c r="AW178" s="44">
        <v>104.4</v>
      </c>
      <c r="AX178" s="44">
        <v>410.91</v>
      </c>
      <c r="AY178" s="44">
        <v>340.84</v>
      </c>
      <c r="BA178" s="49">
        <v>28</v>
      </c>
      <c r="BB178" s="44">
        <v>231.67</v>
      </c>
      <c r="BC178" s="44">
        <v>90.19</v>
      </c>
      <c r="BD178" s="44">
        <v>32.65</v>
      </c>
      <c r="BE178" s="44">
        <v>55.88</v>
      </c>
      <c r="BF178" s="44">
        <v>13.38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11.2</v>
      </c>
      <c r="BN178" s="44">
        <v>0</v>
      </c>
      <c r="BO178" s="44">
        <v>0</v>
      </c>
      <c r="BP178" s="44">
        <v>0</v>
      </c>
      <c r="BQ178" s="44">
        <v>30.66</v>
      </c>
      <c r="BR178" s="44">
        <v>64.849999999999994</v>
      </c>
      <c r="BS178" s="44">
        <v>75.16</v>
      </c>
      <c r="BT178" s="44">
        <v>208.18</v>
      </c>
      <c r="BU178" s="44">
        <v>156.41</v>
      </c>
      <c r="BV178" s="44">
        <v>95.4</v>
      </c>
      <c r="BW178" s="44">
        <v>100.87</v>
      </c>
      <c r="BX178" s="44">
        <v>397.02</v>
      </c>
      <c r="BY178" s="44">
        <v>329.32</v>
      </c>
    </row>
    <row r="179" spans="1:77" x14ac:dyDescent="0.25">
      <c r="A179" s="49">
        <v>29</v>
      </c>
      <c r="B179" s="44">
        <v>104.29</v>
      </c>
      <c r="C179" s="44">
        <v>20.190000000000001</v>
      </c>
      <c r="D179" s="44">
        <v>23.21</v>
      </c>
      <c r="E179" s="44">
        <v>14.16</v>
      </c>
      <c r="F179" s="44">
        <v>196.15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68.09</v>
      </c>
      <c r="S179" s="44">
        <v>65.88</v>
      </c>
      <c r="T179" s="44">
        <v>106.44</v>
      </c>
      <c r="U179" s="44">
        <v>80.069999999999993</v>
      </c>
      <c r="V179" s="44">
        <v>287.56</v>
      </c>
      <c r="W179" s="44">
        <v>208.62</v>
      </c>
      <c r="X179" s="44">
        <v>552.53</v>
      </c>
      <c r="Y179" s="44">
        <v>482.34</v>
      </c>
      <c r="AA179" s="49">
        <v>29</v>
      </c>
      <c r="AB179" s="44">
        <v>103.32</v>
      </c>
      <c r="AC179" s="44">
        <v>20</v>
      </c>
      <c r="AD179" s="44">
        <v>23</v>
      </c>
      <c r="AE179" s="44">
        <v>14.03</v>
      </c>
      <c r="AF179" s="44">
        <v>194.34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67.459999999999994</v>
      </c>
      <c r="AS179" s="44">
        <v>65.27</v>
      </c>
      <c r="AT179" s="44">
        <v>105.46</v>
      </c>
      <c r="AU179" s="44">
        <v>79.33</v>
      </c>
      <c r="AV179" s="44">
        <v>284.89999999999998</v>
      </c>
      <c r="AW179" s="44">
        <v>206.69</v>
      </c>
      <c r="AX179" s="44">
        <v>547.42999999999995</v>
      </c>
      <c r="AY179" s="44">
        <v>477.89</v>
      </c>
      <c r="BA179" s="49">
        <v>29</v>
      </c>
      <c r="BB179" s="44">
        <v>99.83</v>
      </c>
      <c r="BC179" s="44">
        <v>19.32</v>
      </c>
      <c r="BD179" s="44">
        <v>22.22</v>
      </c>
      <c r="BE179" s="44">
        <v>13.55</v>
      </c>
      <c r="BF179" s="44">
        <v>187.77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65.180000000000007</v>
      </c>
      <c r="BS179" s="44">
        <v>63.06</v>
      </c>
      <c r="BT179" s="44">
        <v>101.9</v>
      </c>
      <c r="BU179" s="44">
        <v>76.650000000000006</v>
      </c>
      <c r="BV179" s="44">
        <v>275.27</v>
      </c>
      <c r="BW179" s="44">
        <v>199.71</v>
      </c>
      <c r="BX179" s="44">
        <v>528.92999999999995</v>
      </c>
      <c r="BY179" s="44">
        <v>461.74</v>
      </c>
    </row>
    <row r="180" spans="1:77" x14ac:dyDescent="0.25">
      <c r="A180" s="49">
        <v>30</v>
      </c>
      <c r="B180" s="44">
        <v>135.41999999999999</v>
      </c>
      <c r="C180" s="44">
        <v>86.54</v>
      </c>
      <c r="D180" s="44">
        <v>20.94</v>
      </c>
      <c r="E180" s="44">
        <v>73.45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30.54</v>
      </c>
      <c r="U180" s="44">
        <v>21.21</v>
      </c>
      <c r="V180" s="44">
        <v>0</v>
      </c>
      <c r="W180" s="44">
        <v>0</v>
      </c>
      <c r="X180" s="44">
        <v>273.67</v>
      </c>
      <c r="Y180" s="44">
        <v>164.05</v>
      </c>
      <c r="AA180" s="49">
        <v>30</v>
      </c>
      <c r="AB180" s="44">
        <v>134.16999999999999</v>
      </c>
      <c r="AC180" s="44">
        <v>85.74</v>
      </c>
      <c r="AD180" s="44">
        <v>20.75</v>
      </c>
      <c r="AE180" s="44">
        <v>72.77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30.26</v>
      </c>
      <c r="AU180" s="44">
        <v>21.02</v>
      </c>
      <c r="AV180" s="44">
        <v>0</v>
      </c>
      <c r="AW180" s="44">
        <v>0</v>
      </c>
      <c r="AX180" s="44">
        <v>271.14</v>
      </c>
      <c r="AY180" s="44">
        <v>162.54</v>
      </c>
      <c r="BA180" s="49">
        <v>30</v>
      </c>
      <c r="BB180" s="44">
        <v>129.63999999999999</v>
      </c>
      <c r="BC180" s="44">
        <v>82.84</v>
      </c>
      <c r="BD180" s="44">
        <v>20.05</v>
      </c>
      <c r="BE180" s="44">
        <v>70.319999999999993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29.23</v>
      </c>
      <c r="BU180" s="44">
        <v>20.309999999999999</v>
      </c>
      <c r="BV180" s="44">
        <v>0</v>
      </c>
      <c r="BW180" s="44">
        <v>0</v>
      </c>
      <c r="BX180" s="44">
        <v>261.98</v>
      </c>
      <c r="BY180" s="44">
        <v>157.05000000000001</v>
      </c>
    </row>
    <row r="181" spans="1:77" x14ac:dyDescent="0.25">
      <c r="A181" s="49">
        <v>31</v>
      </c>
      <c r="B181" s="44">
        <v>153.69999999999999</v>
      </c>
      <c r="C181" s="44">
        <v>94.81</v>
      </c>
      <c r="D181" s="44">
        <v>41.31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7.43</v>
      </c>
      <c r="T181" s="44">
        <v>7.98</v>
      </c>
      <c r="U181" s="44">
        <v>1.1000000000000001</v>
      </c>
      <c r="V181" s="44">
        <v>0</v>
      </c>
      <c r="W181" s="44">
        <v>0</v>
      </c>
      <c r="X181" s="44">
        <v>75.739999999999995</v>
      </c>
      <c r="Y181" s="44">
        <v>93.19</v>
      </c>
      <c r="AA181" s="49">
        <v>31</v>
      </c>
      <c r="AB181" s="44">
        <v>152.28</v>
      </c>
      <c r="AC181" s="44">
        <v>93.94</v>
      </c>
      <c r="AD181" s="44">
        <v>40.93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7.36</v>
      </c>
      <c r="AT181" s="44">
        <v>7.91</v>
      </c>
      <c r="AU181" s="44">
        <v>1.0900000000000001</v>
      </c>
      <c r="AV181" s="44">
        <v>0</v>
      </c>
      <c r="AW181" s="44">
        <v>0</v>
      </c>
      <c r="AX181" s="44">
        <v>75.05</v>
      </c>
      <c r="AY181" s="44">
        <v>92.33</v>
      </c>
      <c r="BA181" s="49">
        <v>31</v>
      </c>
      <c r="BB181" s="44">
        <v>147.13999999999999</v>
      </c>
      <c r="BC181" s="44">
        <v>90.76</v>
      </c>
      <c r="BD181" s="44">
        <v>39.549999999999997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7.11</v>
      </c>
      <c r="BT181" s="44">
        <v>7.64</v>
      </c>
      <c r="BU181" s="44">
        <v>1.05</v>
      </c>
      <c r="BV181" s="44">
        <v>0</v>
      </c>
      <c r="BW181" s="44">
        <v>0</v>
      </c>
      <c r="BX181" s="44">
        <v>72.510000000000005</v>
      </c>
      <c r="BY181" s="44">
        <v>89.21</v>
      </c>
    </row>
    <row r="183" spans="1:77" ht="56.25" customHeight="1" x14ac:dyDescent="0.25">
      <c r="A183" s="116" t="s">
        <v>55</v>
      </c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6" t="s">
        <v>126</v>
      </c>
      <c r="N183" s="117"/>
      <c r="O183" s="116" t="s">
        <v>127</v>
      </c>
      <c r="P183" s="117"/>
      <c r="Q183" s="116" t="s">
        <v>128</v>
      </c>
      <c r="R183" s="117"/>
    </row>
    <row r="184" spans="1:77" ht="30" customHeight="1" x14ac:dyDescent="0.25">
      <c r="A184" s="116" t="s">
        <v>56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20">
        <v>-8.9700000000000006</v>
      </c>
      <c r="N184" s="121"/>
      <c r="O184" s="113">
        <v>-8.91</v>
      </c>
      <c r="P184" s="113"/>
      <c r="Q184" s="113">
        <v>-8.67</v>
      </c>
      <c r="R184" s="113"/>
    </row>
    <row r="185" spans="1:77" ht="39.75" customHeight="1" x14ac:dyDescent="0.25">
      <c r="A185" s="116" t="s">
        <v>57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20">
        <v>381.15</v>
      </c>
      <c r="N185" s="121"/>
      <c r="O185" s="113">
        <v>378.32</v>
      </c>
      <c r="P185" s="113"/>
      <c r="Q185" s="113">
        <v>368.08</v>
      </c>
      <c r="R185" s="113"/>
    </row>
    <row r="187" spans="1:77" ht="19.5" x14ac:dyDescent="0.25">
      <c r="A187" s="26" t="s">
        <v>111</v>
      </c>
    </row>
    <row r="189" spans="1:77" ht="18.75" customHeight="1" x14ac:dyDescent="0.25">
      <c r="A189" s="109" t="s">
        <v>50</v>
      </c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</row>
    <row r="190" spans="1:77" ht="18.75" x14ac:dyDescent="0.3">
      <c r="A190" s="66" t="s">
        <v>3</v>
      </c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</row>
    <row r="191" spans="1:77" x14ac:dyDescent="0.25">
      <c r="A191" s="107"/>
      <c r="B191" s="107"/>
      <c r="C191" s="107"/>
      <c r="D191" s="107" t="s">
        <v>5</v>
      </c>
      <c r="E191" s="107"/>
      <c r="F191" s="107"/>
      <c r="G191" s="107" t="s">
        <v>6</v>
      </c>
      <c r="H191" s="107"/>
      <c r="I191" s="107"/>
      <c r="J191" s="108" t="s">
        <v>7</v>
      </c>
      <c r="K191" s="108"/>
      <c r="L191" s="108"/>
    </row>
    <row r="192" spans="1:77" x14ac:dyDescent="0.25">
      <c r="A192" s="110" t="s">
        <v>137</v>
      </c>
      <c r="B192" s="110"/>
      <c r="C192" s="110"/>
      <c r="D192" s="110">
        <v>601691.06000000006</v>
      </c>
      <c r="E192" s="110"/>
      <c r="F192" s="110"/>
      <c r="G192" s="110">
        <v>726476.83</v>
      </c>
      <c r="H192" s="110"/>
      <c r="I192" s="110"/>
      <c r="J192" s="110">
        <v>938952.61</v>
      </c>
      <c r="K192" s="110"/>
      <c r="L192" s="110"/>
    </row>
    <row r="193" spans="1:12" ht="31.5" customHeight="1" x14ac:dyDescent="0.25">
      <c r="A193" s="111" t="s">
        <v>138</v>
      </c>
      <c r="B193" s="112"/>
      <c r="C193" s="112"/>
      <c r="D193" s="110">
        <v>398403.11</v>
      </c>
      <c r="E193" s="110"/>
      <c r="F193" s="110"/>
      <c r="G193" s="110">
        <v>398403.11</v>
      </c>
      <c r="H193" s="110"/>
      <c r="I193" s="110"/>
      <c r="J193" s="110">
        <v>398403.11</v>
      </c>
      <c r="K193" s="110"/>
      <c r="L193" s="110"/>
    </row>
    <row r="194" spans="1:12" ht="29.25" customHeight="1" x14ac:dyDescent="0.25">
      <c r="A194" s="111" t="s">
        <v>139</v>
      </c>
      <c r="B194" s="112"/>
      <c r="C194" s="112"/>
      <c r="D194" s="110">
        <v>394724.32</v>
      </c>
      <c r="E194" s="110"/>
      <c r="F194" s="110"/>
      <c r="G194" s="110">
        <v>394724.32</v>
      </c>
      <c r="H194" s="110"/>
      <c r="I194" s="110"/>
      <c r="J194" s="110">
        <v>394724.32</v>
      </c>
      <c r="K194" s="110"/>
      <c r="L194" s="110"/>
    </row>
    <row r="195" spans="1:12" ht="30" customHeight="1" x14ac:dyDescent="0.25">
      <c r="A195" s="111" t="s">
        <v>140</v>
      </c>
      <c r="B195" s="112"/>
      <c r="C195" s="112"/>
      <c r="D195" s="110">
        <v>381385.41</v>
      </c>
      <c r="E195" s="110"/>
      <c r="F195" s="110"/>
      <c r="G195" s="110">
        <v>381385.41</v>
      </c>
      <c r="H195" s="110"/>
      <c r="I195" s="110"/>
      <c r="J195" s="110">
        <v>381385.41</v>
      </c>
      <c r="K195" s="110"/>
      <c r="L195" s="110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opLeftCell="A7" zoomScale="85" zoomScaleNormal="85" workbookViewId="0">
      <selection activeCell="V10" sqref="V10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180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186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149</v>
      </c>
      <c r="B10" s="51"/>
      <c r="C10" s="51"/>
      <c r="D10" s="51"/>
      <c r="E10" s="51"/>
      <c r="F10" s="2" t="s">
        <v>150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151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4" t="s">
        <v>19</v>
      </c>
      <c r="B14" s="126" t="s">
        <v>177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</row>
    <row r="15" spans="1:25" ht="31.5" x14ac:dyDescent="0.25">
      <c r="A15" s="125"/>
      <c r="B15" s="52" t="s">
        <v>152</v>
      </c>
      <c r="C15" s="52" t="s">
        <v>153</v>
      </c>
      <c r="D15" s="52" t="s">
        <v>154</v>
      </c>
      <c r="E15" s="52" t="s">
        <v>155</v>
      </c>
      <c r="F15" s="52" t="s">
        <v>156</v>
      </c>
      <c r="G15" s="52" t="s">
        <v>157</v>
      </c>
      <c r="H15" s="52" t="s">
        <v>158</v>
      </c>
      <c r="I15" s="52" t="s">
        <v>159</v>
      </c>
      <c r="J15" s="52" t="s">
        <v>160</v>
      </c>
      <c r="K15" s="52" t="s">
        <v>161</v>
      </c>
      <c r="L15" s="52" t="s">
        <v>162</v>
      </c>
      <c r="M15" s="52" t="s">
        <v>163</v>
      </c>
      <c r="N15" s="52" t="s">
        <v>164</v>
      </c>
      <c r="O15" s="52" t="s">
        <v>165</v>
      </c>
      <c r="P15" s="52" t="s">
        <v>166</v>
      </c>
      <c r="Q15" s="52" t="s">
        <v>167</v>
      </c>
      <c r="R15" s="52" t="s">
        <v>168</v>
      </c>
      <c r="S15" s="52" t="s">
        <v>169</v>
      </c>
      <c r="T15" s="52" t="s">
        <v>170</v>
      </c>
      <c r="U15" s="52" t="s">
        <v>171</v>
      </c>
      <c r="V15" s="52" t="s">
        <v>172</v>
      </c>
      <c r="W15" s="52" t="s">
        <v>173</v>
      </c>
      <c r="X15" s="53" t="s">
        <v>174</v>
      </c>
      <c r="Y15" s="52" t="s">
        <v>175</v>
      </c>
    </row>
    <row r="16" spans="1:25" ht="15.75" x14ac:dyDescent="0.25">
      <c r="A16" s="54" t="s">
        <v>176</v>
      </c>
      <c r="B16" s="57">
        <v>3432.63</v>
      </c>
      <c r="C16" s="57">
        <v>3275.9799999999996</v>
      </c>
      <c r="D16" s="57">
        <v>3205.3300000000004</v>
      </c>
      <c r="E16" s="57">
        <v>3095.89</v>
      </c>
      <c r="F16" s="57">
        <v>3060.6400000000003</v>
      </c>
      <c r="G16" s="57">
        <v>3085.5599999999995</v>
      </c>
      <c r="H16" s="57">
        <v>3248.51</v>
      </c>
      <c r="I16" s="57">
        <v>3483.9400000000005</v>
      </c>
      <c r="J16" s="57">
        <v>3662.83</v>
      </c>
      <c r="K16" s="57">
        <v>3807.25</v>
      </c>
      <c r="L16" s="57">
        <v>3875.79</v>
      </c>
      <c r="M16" s="57">
        <v>3867.2400000000002</v>
      </c>
      <c r="N16" s="57">
        <v>3817.1</v>
      </c>
      <c r="O16" s="57">
        <v>3887.75</v>
      </c>
      <c r="P16" s="57">
        <v>3898.32</v>
      </c>
      <c r="Q16" s="57">
        <v>3870.9</v>
      </c>
      <c r="R16" s="57">
        <v>3864.21</v>
      </c>
      <c r="S16" s="57">
        <v>3868.62</v>
      </c>
      <c r="T16" s="57">
        <v>3800.6</v>
      </c>
      <c r="U16" s="57">
        <v>3741.46</v>
      </c>
      <c r="V16" s="57">
        <v>3705.6899999999996</v>
      </c>
      <c r="W16" s="57">
        <v>3765.3900000000003</v>
      </c>
      <c r="X16" s="57">
        <v>3793.5899999999997</v>
      </c>
      <c r="Y16" s="57">
        <v>3622.1499999999996</v>
      </c>
    </row>
    <row r="17" spans="1:25" ht="15.75" x14ac:dyDescent="0.25">
      <c r="A17" s="54">
        <f>A16+1</f>
        <v>2</v>
      </c>
      <c r="B17" s="57">
        <v>3326.33</v>
      </c>
      <c r="C17" s="57">
        <v>3136</v>
      </c>
      <c r="D17" s="57">
        <v>3006.0699999999997</v>
      </c>
      <c r="E17" s="57">
        <v>2922.35</v>
      </c>
      <c r="F17" s="57">
        <v>2232.5</v>
      </c>
      <c r="G17" s="57">
        <v>2970.18</v>
      </c>
      <c r="H17" s="57">
        <v>3134.1200000000003</v>
      </c>
      <c r="I17" s="57">
        <v>3418.08</v>
      </c>
      <c r="J17" s="57">
        <v>3622.6499999999996</v>
      </c>
      <c r="K17" s="57">
        <v>3776.66</v>
      </c>
      <c r="L17" s="57">
        <v>3827.03</v>
      </c>
      <c r="M17" s="57">
        <v>3822.79</v>
      </c>
      <c r="N17" s="57">
        <v>3811.1499999999996</v>
      </c>
      <c r="O17" s="57">
        <v>3896.48</v>
      </c>
      <c r="P17" s="57">
        <v>3906.3999999999996</v>
      </c>
      <c r="Q17" s="57">
        <v>3819.2</v>
      </c>
      <c r="R17" s="57">
        <v>3794.5200000000004</v>
      </c>
      <c r="S17" s="57">
        <v>3784.5400000000004</v>
      </c>
      <c r="T17" s="57">
        <v>3756.29</v>
      </c>
      <c r="U17" s="57">
        <v>3731.45</v>
      </c>
      <c r="V17" s="57">
        <v>3682.17</v>
      </c>
      <c r="W17" s="57">
        <v>3742.4700000000003</v>
      </c>
      <c r="X17" s="57">
        <v>3739.74</v>
      </c>
      <c r="Y17" s="57">
        <v>3604.67</v>
      </c>
    </row>
    <row r="18" spans="1:25" ht="15.75" x14ac:dyDescent="0.25">
      <c r="A18" s="54">
        <f t="shared" ref="A18:A46" si="0">A17+1</f>
        <v>3</v>
      </c>
      <c r="B18" s="57">
        <v>3323.73</v>
      </c>
      <c r="C18" s="57">
        <v>3181.6000000000004</v>
      </c>
      <c r="D18" s="57">
        <v>3084.29</v>
      </c>
      <c r="E18" s="57">
        <v>3014.64</v>
      </c>
      <c r="F18" s="57">
        <v>2983.71</v>
      </c>
      <c r="G18" s="57">
        <v>3063.46</v>
      </c>
      <c r="H18" s="57">
        <v>3190.63</v>
      </c>
      <c r="I18" s="57">
        <v>3433.9700000000003</v>
      </c>
      <c r="J18" s="57">
        <v>3705.4800000000005</v>
      </c>
      <c r="K18" s="57">
        <v>3848.92</v>
      </c>
      <c r="L18" s="57">
        <v>3886.12</v>
      </c>
      <c r="M18" s="57">
        <v>3885.1800000000003</v>
      </c>
      <c r="N18" s="57">
        <v>3874.89</v>
      </c>
      <c r="O18" s="57">
        <v>3910.77</v>
      </c>
      <c r="P18" s="57">
        <v>3920.6099999999997</v>
      </c>
      <c r="Q18" s="57">
        <v>3899.21</v>
      </c>
      <c r="R18" s="57">
        <v>3885.26</v>
      </c>
      <c r="S18" s="57">
        <v>3888.27</v>
      </c>
      <c r="T18" s="57">
        <v>3885.92</v>
      </c>
      <c r="U18" s="57">
        <v>3869.18</v>
      </c>
      <c r="V18" s="57">
        <v>3829.7300000000005</v>
      </c>
      <c r="W18" s="57">
        <v>3861.48</v>
      </c>
      <c r="X18" s="57">
        <v>3865.7200000000003</v>
      </c>
      <c r="Y18" s="57">
        <v>3776.39</v>
      </c>
    </row>
    <row r="19" spans="1:25" ht="15.75" x14ac:dyDescent="0.25">
      <c r="A19" s="54">
        <f t="shared" si="0"/>
        <v>4</v>
      </c>
      <c r="B19" s="57">
        <v>3527.6400000000003</v>
      </c>
      <c r="C19" s="57">
        <v>3286.49</v>
      </c>
      <c r="D19" s="57">
        <v>3214.9399999999996</v>
      </c>
      <c r="E19" s="57">
        <v>3093.8900000000003</v>
      </c>
      <c r="F19" s="57">
        <v>2883.38</v>
      </c>
      <c r="G19" s="57">
        <v>2231.34</v>
      </c>
      <c r="H19" s="57">
        <v>3083.7799999999997</v>
      </c>
      <c r="I19" s="57">
        <v>3644.99</v>
      </c>
      <c r="J19" s="57">
        <v>3885</v>
      </c>
      <c r="K19" s="57">
        <v>4009.08</v>
      </c>
      <c r="L19" s="57">
        <v>4040.21</v>
      </c>
      <c r="M19" s="57">
        <v>4035.15</v>
      </c>
      <c r="N19" s="57">
        <v>4013.09</v>
      </c>
      <c r="O19" s="57">
        <v>4045.8</v>
      </c>
      <c r="P19" s="57">
        <v>4062.62</v>
      </c>
      <c r="Q19" s="57">
        <v>4031.5299999999997</v>
      </c>
      <c r="R19" s="57">
        <v>4008.79</v>
      </c>
      <c r="S19" s="57">
        <v>4011.39</v>
      </c>
      <c r="T19" s="57">
        <v>3995.03</v>
      </c>
      <c r="U19" s="57">
        <v>3972.12</v>
      </c>
      <c r="V19" s="57">
        <v>3906.21</v>
      </c>
      <c r="W19" s="57">
        <v>3948.48</v>
      </c>
      <c r="X19" s="57">
        <v>3942.08</v>
      </c>
      <c r="Y19" s="57">
        <v>3822.33</v>
      </c>
    </row>
    <row r="20" spans="1:25" ht="15.75" x14ac:dyDescent="0.25">
      <c r="A20" s="54">
        <f t="shared" si="0"/>
        <v>5</v>
      </c>
      <c r="B20" s="57">
        <v>3714.14</v>
      </c>
      <c r="C20" s="57">
        <v>3555.3100000000004</v>
      </c>
      <c r="D20" s="57">
        <v>3432.8999999999996</v>
      </c>
      <c r="E20" s="57">
        <v>3392.5299999999997</v>
      </c>
      <c r="F20" s="57">
        <v>3368.03</v>
      </c>
      <c r="G20" s="57">
        <v>3373.29</v>
      </c>
      <c r="H20" s="57">
        <v>3372.54</v>
      </c>
      <c r="I20" s="57">
        <v>3490.75</v>
      </c>
      <c r="J20" s="57">
        <v>3772.3100000000004</v>
      </c>
      <c r="K20" s="57">
        <v>3953.2799999999997</v>
      </c>
      <c r="L20" s="57">
        <v>4037.37</v>
      </c>
      <c r="M20" s="57">
        <v>4051.8700000000003</v>
      </c>
      <c r="N20" s="57">
        <v>4061.19</v>
      </c>
      <c r="O20" s="57">
        <v>4073.7599999999998</v>
      </c>
      <c r="P20" s="57">
        <v>4082.0899999999997</v>
      </c>
      <c r="Q20" s="57">
        <v>4077.47</v>
      </c>
      <c r="R20" s="57">
        <v>4071.5299999999997</v>
      </c>
      <c r="S20" s="57">
        <v>4062.97</v>
      </c>
      <c r="T20" s="57">
        <v>4055.4</v>
      </c>
      <c r="U20" s="57">
        <v>4030.08</v>
      </c>
      <c r="V20" s="57">
        <v>4038.7700000000004</v>
      </c>
      <c r="W20" s="57">
        <v>4054.57</v>
      </c>
      <c r="X20" s="57">
        <v>4055.17</v>
      </c>
      <c r="Y20" s="57">
        <v>3975.8599999999997</v>
      </c>
    </row>
    <row r="21" spans="1:25" ht="15.75" x14ac:dyDescent="0.25">
      <c r="A21" s="54">
        <f t="shared" si="0"/>
        <v>6</v>
      </c>
      <c r="B21" s="57">
        <v>3947.55</v>
      </c>
      <c r="C21" s="57">
        <v>3583.7</v>
      </c>
      <c r="D21" s="57">
        <v>3435.13</v>
      </c>
      <c r="E21" s="57">
        <v>3377.6800000000003</v>
      </c>
      <c r="F21" s="57">
        <v>3294.8</v>
      </c>
      <c r="G21" s="57">
        <v>3402.7200000000003</v>
      </c>
      <c r="H21" s="57">
        <v>3406.2699999999995</v>
      </c>
      <c r="I21" s="57">
        <v>3436.48</v>
      </c>
      <c r="J21" s="57">
        <v>3722.8799999999997</v>
      </c>
      <c r="K21" s="57">
        <v>3899.42</v>
      </c>
      <c r="L21" s="57">
        <v>3972.0099999999998</v>
      </c>
      <c r="M21" s="57">
        <v>4021.73</v>
      </c>
      <c r="N21" s="57">
        <v>4049.59</v>
      </c>
      <c r="O21" s="57">
        <v>4041.72</v>
      </c>
      <c r="P21" s="57">
        <v>4041.96</v>
      </c>
      <c r="Q21" s="57">
        <v>4030.74</v>
      </c>
      <c r="R21" s="57">
        <v>4027.76</v>
      </c>
      <c r="S21" s="57">
        <v>4030.2200000000003</v>
      </c>
      <c r="T21" s="57">
        <v>4038.24</v>
      </c>
      <c r="U21" s="57">
        <v>4020.2200000000003</v>
      </c>
      <c r="V21" s="57">
        <v>3976.6500000000005</v>
      </c>
      <c r="W21" s="57">
        <v>4019.87</v>
      </c>
      <c r="X21" s="57">
        <v>4046.56</v>
      </c>
      <c r="Y21" s="57">
        <v>3999.05</v>
      </c>
    </row>
    <row r="22" spans="1:25" ht="15.75" x14ac:dyDescent="0.25">
      <c r="A22" s="54">
        <f t="shared" si="0"/>
        <v>7</v>
      </c>
      <c r="B22" s="57">
        <v>3583.3799999999997</v>
      </c>
      <c r="C22" s="57">
        <v>3316.28</v>
      </c>
      <c r="D22" s="57">
        <v>3152.96</v>
      </c>
      <c r="E22" s="57">
        <v>2971.2999999999997</v>
      </c>
      <c r="F22" s="57">
        <v>2996.6499999999996</v>
      </c>
      <c r="G22" s="57">
        <v>3054.95</v>
      </c>
      <c r="H22" s="57">
        <v>3230.74</v>
      </c>
      <c r="I22" s="57">
        <v>3484.37</v>
      </c>
      <c r="J22" s="57">
        <v>3781.58</v>
      </c>
      <c r="K22" s="57">
        <v>4001.69</v>
      </c>
      <c r="L22" s="57">
        <v>4082.0899999999997</v>
      </c>
      <c r="M22" s="57">
        <v>4075.95</v>
      </c>
      <c r="N22" s="57">
        <v>4054.8399999999997</v>
      </c>
      <c r="O22" s="57">
        <v>4104.63</v>
      </c>
      <c r="P22" s="57">
        <v>4141.2999999999993</v>
      </c>
      <c r="Q22" s="57">
        <v>4132.54</v>
      </c>
      <c r="R22" s="57">
        <v>4106.08</v>
      </c>
      <c r="S22" s="57">
        <v>4091.26</v>
      </c>
      <c r="T22" s="57">
        <v>4038.15</v>
      </c>
      <c r="U22" s="57">
        <v>3900.25</v>
      </c>
      <c r="V22" s="57">
        <v>3900.29</v>
      </c>
      <c r="W22" s="57">
        <v>3923.95</v>
      </c>
      <c r="X22" s="57">
        <v>4020.1500000000005</v>
      </c>
      <c r="Y22" s="57">
        <v>3647.03</v>
      </c>
    </row>
    <row r="23" spans="1:25" ht="15.75" x14ac:dyDescent="0.25">
      <c r="A23" s="54">
        <f t="shared" si="0"/>
        <v>8</v>
      </c>
      <c r="B23" s="57">
        <v>3617.6400000000003</v>
      </c>
      <c r="C23" s="57">
        <v>3362.0299999999997</v>
      </c>
      <c r="D23" s="57">
        <v>3218.97</v>
      </c>
      <c r="E23" s="57">
        <v>3141.4</v>
      </c>
      <c r="F23" s="57">
        <v>3109.54</v>
      </c>
      <c r="G23" s="57">
        <v>3271.46</v>
      </c>
      <c r="H23" s="57">
        <v>3287.21</v>
      </c>
      <c r="I23" s="57">
        <v>3540.0600000000004</v>
      </c>
      <c r="J23" s="57">
        <v>3822.79</v>
      </c>
      <c r="K23" s="57">
        <v>3955.3900000000003</v>
      </c>
      <c r="L23" s="57">
        <v>3994.57</v>
      </c>
      <c r="M23" s="57">
        <v>3988.2999999999997</v>
      </c>
      <c r="N23" s="57">
        <v>3969.7699999999995</v>
      </c>
      <c r="O23" s="57">
        <v>4005.39</v>
      </c>
      <c r="P23" s="57">
        <v>4054.42</v>
      </c>
      <c r="Q23" s="57">
        <v>4005.31</v>
      </c>
      <c r="R23" s="57">
        <v>3990.6099999999997</v>
      </c>
      <c r="S23" s="57">
        <v>3977.6699999999996</v>
      </c>
      <c r="T23" s="57">
        <v>3952.32</v>
      </c>
      <c r="U23" s="57">
        <v>3898.1899999999996</v>
      </c>
      <c r="V23" s="57">
        <v>3874.9799999999996</v>
      </c>
      <c r="W23" s="57">
        <v>3941.32</v>
      </c>
      <c r="X23" s="57">
        <v>3908.84</v>
      </c>
      <c r="Y23" s="57">
        <v>3761.35</v>
      </c>
    </row>
    <row r="24" spans="1:25" ht="15.75" x14ac:dyDescent="0.25">
      <c r="A24" s="54">
        <f t="shared" si="0"/>
        <v>9</v>
      </c>
      <c r="B24" s="57">
        <v>3599.34</v>
      </c>
      <c r="C24" s="57">
        <v>3328.1200000000003</v>
      </c>
      <c r="D24" s="57">
        <v>3282.73</v>
      </c>
      <c r="E24" s="57">
        <v>3218.7300000000005</v>
      </c>
      <c r="F24" s="57">
        <v>3222.8900000000003</v>
      </c>
      <c r="G24" s="57">
        <v>3320.4700000000003</v>
      </c>
      <c r="H24" s="57">
        <v>3310.7300000000005</v>
      </c>
      <c r="I24" s="57">
        <v>3374.97</v>
      </c>
      <c r="J24" s="57">
        <v>3776.4199999999996</v>
      </c>
      <c r="K24" s="57">
        <v>3896.77</v>
      </c>
      <c r="L24" s="57">
        <v>3934.21</v>
      </c>
      <c r="M24" s="57">
        <v>3928.89</v>
      </c>
      <c r="N24" s="57">
        <v>3924.34</v>
      </c>
      <c r="O24" s="57">
        <v>3949.48</v>
      </c>
      <c r="P24" s="57">
        <v>4069.2300000000005</v>
      </c>
      <c r="Q24" s="57">
        <v>3972.13</v>
      </c>
      <c r="R24" s="57">
        <v>3923.7200000000003</v>
      </c>
      <c r="S24" s="57">
        <v>3912.5599999999995</v>
      </c>
      <c r="T24" s="57">
        <v>3887.41</v>
      </c>
      <c r="U24" s="57">
        <v>3867.8999999999996</v>
      </c>
      <c r="V24" s="57">
        <v>3810.5</v>
      </c>
      <c r="W24" s="57">
        <v>3879.9800000000005</v>
      </c>
      <c r="X24" s="57">
        <v>3879.1399999999994</v>
      </c>
      <c r="Y24" s="57">
        <v>3782.09</v>
      </c>
    </row>
    <row r="25" spans="1:25" ht="15.75" x14ac:dyDescent="0.25">
      <c r="A25" s="54">
        <f t="shared" si="0"/>
        <v>10</v>
      </c>
      <c r="B25" s="57">
        <v>3475.2300000000005</v>
      </c>
      <c r="C25" s="57">
        <v>3362.58</v>
      </c>
      <c r="D25" s="57">
        <v>3297.21</v>
      </c>
      <c r="E25" s="57">
        <v>3253.48</v>
      </c>
      <c r="F25" s="57">
        <v>3316.29</v>
      </c>
      <c r="G25" s="57">
        <v>3400.9</v>
      </c>
      <c r="H25" s="57">
        <v>4104.42</v>
      </c>
      <c r="I25" s="57">
        <v>3485.4399999999996</v>
      </c>
      <c r="J25" s="57">
        <v>3889.99</v>
      </c>
      <c r="K25" s="57">
        <v>4033.0699999999997</v>
      </c>
      <c r="L25" s="57">
        <v>4097.34</v>
      </c>
      <c r="M25" s="57">
        <v>4065.65</v>
      </c>
      <c r="N25" s="57">
        <v>4056.86</v>
      </c>
      <c r="O25" s="57">
        <v>4114.4699999999993</v>
      </c>
      <c r="P25" s="57">
        <v>4147.3700000000008</v>
      </c>
      <c r="Q25" s="57">
        <v>4120.51</v>
      </c>
      <c r="R25" s="57">
        <v>4068.5800000000004</v>
      </c>
      <c r="S25" s="57">
        <v>4029.0200000000004</v>
      </c>
      <c r="T25" s="57">
        <v>4004.0200000000004</v>
      </c>
      <c r="U25" s="57">
        <v>3990.6000000000004</v>
      </c>
      <c r="V25" s="57">
        <v>3980.8599999999997</v>
      </c>
      <c r="W25" s="57">
        <v>3996.4800000000005</v>
      </c>
      <c r="X25" s="57">
        <v>4000.8900000000003</v>
      </c>
      <c r="Y25" s="57">
        <v>3776.16</v>
      </c>
    </row>
    <row r="26" spans="1:25" ht="15.75" x14ac:dyDescent="0.25">
      <c r="A26" s="54">
        <f t="shared" si="0"/>
        <v>11</v>
      </c>
      <c r="B26" s="57">
        <v>3569.8900000000003</v>
      </c>
      <c r="C26" s="57">
        <v>3368.7199999999993</v>
      </c>
      <c r="D26" s="57">
        <v>3307.79</v>
      </c>
      <c r="E26" s="57">
        <v>3279.21</v>
      </c>
      <c r="F26" s="57">
        <v>3256.1400000000003</v>
      </c>
      <c r="G26" s="57">
        <v>3275.7</v>
      </c>
      <c r="H26" s="57">
        <v>3283.96</v>
      </c>
      <c r="I26" s="57">
        <v>3560.84</v>
      </c>
      <c r="J26" s="57">
        <v>3871.4900000000002</v>
      </c>
      <c r="K26" s="57">
        <v>4008.21</v>
      </c>
      <c r="L26" s="57">
        <v>4071.05</v>
      </c>
      <c r="M26" s="57">
        <v>4043.5</v>
      </c>
      <c r="N26" s="57">
        <v>4023.4799999999996</v>
      </c>
      <c r="O26" s="57">
        <v>4052.4</v>
      </c>
      <c r="P26" s="57">
        <v>4107.1900000000005</v>
      </c>
      <c r="Q26" s="57">
        <v>4042.02</v>
      </c>
      <c r="R26" s="57">
        <v>3999.66</v>
      </c>
      <c r="S26" s="57">
        <v>3985.91</v>
      </c>
      <c r="T26" s="57">
        <v>3951.87</v>
      </c>
      <c r="U26" s="57">
        <v>3941.44</v>
      </c>
      <c r="V26" s="57">
        <v>3866.12</v>
      </c>
      <c r="W26" s="57">
        <v>3884.49</v>
      </c>
      <c r="X26" s="57">
        <v>3913.96</v>
      </c>
      <c r="Y26" s="57">
        <v>3808.9900000000002</v>
      </c>
    </row>
    <row r="27" spans="1:25" ht="15.75" x14ac:dyDescent="0.25">
      <c r="A27" s="54">
        <f t="shared" si="0"/>
        <v>12</v>
      </c>
      <c r="B27" s="57">
        <v>3794.0099999999993</v>
      </c>
      <c r="C27" s="57">
        <v>3541.5200000000004</v>
      </c>
      <c r="D27" s="57">
        <v>3384.37</v>
      </c>
      <c r="E27" s="57">
        <v>3369.46</v>
      </c>
      <c r="F27" s="57">
        <v>3318.87</v>
      </c>
      <c r="G27" s="57">
        <v>3311.3199999999997</v>
      </c>
      <c r="H27" s="57">
        <v>3251.98</v>
      </c>
      <c r="I27" s="57">
        <v>3240.89</v>
      </c>
      <c r="J27" s="57">
        <v>3669.07</v>
      </c>
      <c r="K27" s="57">
        <v>3874.95</v>
      </c>
      <c r="L27" s="57">
        <v>3955.7</v>
      </c>
      <c r="M27" s="57">
        <v>3973.55</v>
      </c>
      <c r="N27" s="57">
        <v>3975.53</v>
      </c>
      <c r="O27" s="57">
        <v>3973.84</v>
      </c>
      <c r="P27" s="57">
        <v>3988.89</v>
      </c>
      <c r="Q27" s="57">
        <v>3976.22</v>
      </c>
      <c r="R27" s="57">
        <v>3969.8300000000004</v>
      </c>
      <c r="S27" s="57">
        <v>3956.08</v>
      </c>
      <c r="T27" s="57">
        <v>3949.2200000000003</v>
      </c>
      <c r="U27" s="57">
        <v>3920.8</v>
      </c>
      <c r="V27" s="57">
        <v>3915.52</v>
      </c>
      <c r="W27" s="57">
        <v>3935.23</v>
      </c>
      <c r="X27" s="57">
        <v>3948.13</v>
      </c>
      <c r="Y27" s="57">
        <v>3866.55</v>
      </c>
    </row>
    <row r="28" spans="1:25" ht="15.75" x14ac:dyDescent="0.25">
      <c r="A28" s="54">
        <f t="shared" si="0"/>
        <v>13</v>
      </c>
      <c r="B28" s="57">
        <v>3800.9399999999996</v>
      </c>
      <c r="C28" s="57">
        <v>3566.2299999999996</v>
      </c>
      <c r="D28" s="57">
        <v>3496.29</v>
      </c>
      <c r="E28" s="57">
        <v>3459.59</v>
      </c>
      <c r="F28" s="57">
        <v>3339.31</v>
      </c>
      <c r="G28" s="57">
        <v>3398.98</v>
      </c>
      <c r="H28" s="57">
        <v>2904.48</v>
      </c>
      <c r="I28" s="57">
        <v>2231.34</v>
      </c>
      <c r="J28" s="57">
        <v>3562.03</v>
      </c>
      <c r="K28" s="57">
        <v>3792.58</v>
      </c>
      <c r="L28" s="57">
        <v>3895.69</v>
      </c>
      <c r="M28" s="57">
        <v>3942.05</v>
      </c>
      <c r="N28" s="57">
        <v>3926.3700000000003</v>
      </c>
      <c r="O28" s="57">
        <v>3953.7700000000004</v>
      </c>
      <c r="P28" s="57">
        <v>3968.33</v>
      </c>
      <c r="Q28" s="57">
        <v>3956.15</v>
      </c>
      <c r="R28" s="57">
        <v>3962.34</v>
      </c>
      <c r="S28" s="57">
        <v>3962.36</v>
      </c>
      <c r="T28" s="57">
        <v>3947.1399999999994</v>
      </c>
      <c r="U28" s="57">
        <v>3902.88</v>
      </c>
      <c r="V28" s="57">
        <v>3900.1699999999996</v>
      </c>
      <c r="W28" s="57">
        <v>3967.2200000000003</v>
      </c>
      <c r="X28" s="57">
        <v>3972.69</v>
      </c>
      <c r="Y28" s="57">
        <v>3944.72</v>
      </c>
    </row>
    <row r="29" spans="1:25" ht="15.75" x14ac:dyDescent="0.25">
      <c r="A29" s="54">
        <f t="shared" si="0"/>
        <v>14</v>
      </c>
      <c r="B29" s="57">
        <v>3880.94</v>
      </c>
      <c r="C29" s="57">
        <v>3517.1100000000006</v>
      </c>
      <c r="D29" s="57">
        <v>3489.66</v>
      </c>
      <c r="E29" s="57">
        <v>3415.65</v>
      </c>
      <c r="F29" s="57">
        <v>3293.64</v>
      </c>
      <c r="G29" s="57">
        <v>3311.37</v>
      </c>
      <c r="H29" s="57">
        <v>3289.59</v>
      </c>
      <c r="I29" s="57">
        <v>3620.4599999999996</v>
      </c>
      <c r="J29" s="57">
        <v>3834.07</v>
      </c>
      <c r="K29" s="57">
        <v>4013.76</v>
      </c>
      <c r="L29" s="57">
        <v>4058.8300000000004</v>
      </c>
      <c r="M29" s="57">
        <v>4060.44</v>
      </c>
      <c r="N29" s="57">
        <v>4050.97</v>
      </c>
      <c r="O29" s="57">
        <v>4072.0699999999997</v>
      </c>
      <c r="P29" s="57">
        <v>4106.82</v>
      </c>
      <c r="Q29" s="57">
        <v>4089.69</v>
      </c>
      <c r="R29" s="57">
        <v>4048.26</v>
      </c>
      <c r="S29" s="57">
        <v>4042.1200000000003</v>
      </c>
      <c r="T29" s="57">
        <v>4012.76</v>
      </c>
      <c r="U29" s="57">
        <v>3976.66</v>
      </c>
      <c r="V29" s="57">
        <v>3921.21</v>
      </c>
      <c r="W29" s="57">
        <v>3988.36</v>
      </c>
      <c r="X29" s="57">
        <v>3995.11</v>
      </c>
      <c r="Y29" s="57">
        <v>3863.13</v>
      </c>
    </row>
    <row r="30" spans="1:25" ht="15.75" x14ac:dyDescent="0.25">
      <c r="A30" s="54">
        <f t="shared" si="0"/>
        <v>15</v>
      </c>
      <c r="B30" s="57">
        <v>3547.27</v>
      </c>
      <c r="C30" s="57">
        <v>3311.04</v>
      </c>
      <c r="D30" s="57">
        <v>3106.0600000000004</v>
      </c>
      <c r="E30" s="57">
        <v>3012.8</v>
      </c>
      <c r="F30" s="57">
        <v>2854.3300000000004</v>
      </c>
      <c r="G30" s="57">
        <v>3027.2799999999997</v>
      </c>
      <c r="H30" s="57">
        <v>3116.05</v>
      </c>
      <c r="I30" s="57">
        <v>3402.0099999999998</v>
      </c>
      <c r="J30" s="57">
        <v>3710.5899999999997</v>
      </c>
      <c r="K30" s="57">
        <v>3889.56</v>
      </c>
      <c r="L30" s="57">
        <v>3957.79</v>
      </c>
      <c r="M30" s="57">
        <v>3953.4</v>
      </c>
      <c r="N30" s="57">
        <v>3919.33</v>
      </c>
      <c r="O30" s="57">
        <v>3949.09</v>
      </c>
      <c r="P30" s="57">
        <v>3953.55</v>
      </c>
      <c r="Q30" s="57">
        <v>3938.2799999999997</v>
      </c>
      <c r="R30" s="57">
        <v>3936.8799999999997</v>
      </c>
      <c r="S30" s="57">
        <v>3918.32</v>
      </c>
      <c r="T30" s="57">
        <v>3874.2799999999997</v>
      </c>
      <c r="U30" s="57">
        <v>3839.21</v>
      </c>
      <c r="V30" s="57">
        <v>3788.91</v>
      </c>
      <c r="W30" s="57">
        <v>3841.7</v>
      </c>
      <c r="X30" s="57">
        <v>3848.7300000000005</v>
      </c>
      <c r="Y30" s="57">
        <v>3666.51</v>
      </c>
    </row>
    <row r="31" spans="1:25" ht="15.75" x14ac:dyDescent="0.25">
      <c r="A31" s="54">
        <f t="shared" si="0"/>
        <v>16</v>
      </c>
      <c r="B31" s="57">
        <v>3568.77</v>
      </c>
      <c r="C31" s="57">
        <v>3336.28</v>
      </c>
      <c r="D31" s="57">
        <v>3143.8099999999995</v>
      </c>
      <c r="E31" s="57">
        <v>3032.0299999999997</v>
      </c>
      <c r="F31" s="57">
        <v>3005.77</v>
      </c>
      <c r="G31" s="57">
        <v>3074.1100000000006</v>
      </c>
      <c r="H31" s="57">
        <v>3141.54</v>
      </c>
      <c r="I31" s="57">
        <v>3459.09</v>
      </c>
      <c r="J31" s="57">
        <v>3755.48</v>
      </c>
      <c r="K31" s="57">
        <v>3896.16</v>
      </c>
      <c r="L31" s="57">
        <v>3971.4599999999996</v>
      </c>
      <c r="M31" s="57">
        <v>3986.9700000000003</v>
      </c>
      <c r="N31" s="57">
        <v>3969.0800000000004</v>
      </c>
      <c r="O31" s="57">
        <v>4000.17</v>
      </c>
      <c r="P31" s="57">
        <v>4021.79</v>
      </c>
      <c r="Q31" s="57">
        <v>4007.3199999999997</v>
      </c>
      <c r="R31" s="57">
        <v>3965.38</v>
      </c>
      <c r="S31" s="57">
        <v>3938.11</v>
      </c>
      <c r="T31" s="57">
        <v>3904.9700000000003</v>
      </c>
      <c r="U31" s="57">
        <v>3865.84</v>
      </c>
      <c r="V31" s="57">
        <v>3843.28</v>
      </c>
      <c r="W31" s="57">
        <v>3869.3500000000004</v>
      </c>
      <c r="X31" s="57">
        <v>3882.96</v>
      </c>
      <c r="Y31" s="57">
        <v>3734.99</v>
      </c>
    </row>
    <row r="32" spans="1:25" ht="15.75" x14ac:dyDescent="0.25">
      <c r="A32" s="54">
        <f t="shared" si="0"/>
        <v>17</v>
      </c>
      <c r="B32" s="57">
        <v>3441.4700000000003</v>
      </c>
      <c r="C32" s="57">
        <v>3298.79</v>
      </c>
      <c r="D32" s="57">
        <v>3170.64</v>
      </c>
      <c r="E32" s="57">
        <v>3120.3199999999997</v>
      </c>
      <c r="F32" s="57">
        <v>3051.94</v>
      </c>
      <c r="G32" s="57">
        <v>3141.13</v>
      </c>
      <c r="H32" s="57">
        <v>3086.3900000000003</v>
      </c>
      <c r="I32" s="57">
        <v>3607.42</v>
      </c>
      <c r="J32" s="57">
        <v>3801.2200000000003</v>
      </c>
      <c r="K32" s="57">
        <v>3968.33</v>
      </c>
      <c r="L32" s="57">
        <v>4209.5200000000004</v>
      </c>
      <c r="M32" s="57">
        <v>4267.1099999999997</v>
      </c>
      <c r="N32" s="57">
        <v>4205.83</v>
      </c>
      <c r="O32" s="57">
        <v>4306.4799999999996</v>
      </c>
      <c r="P32" s="57">
        <v>4362.18</v>
      </c>
      <c r="Q32" s="57">
        <v>4303.43</v>
      </c>
      <c r="R32" s="57">
        <v>4253.72</v>
      </c>
      <c r="S32" s="57">
        <v>4193.05</v>
      </c>
      <c r="T32" s="57">
        <v>4024.79</v>
      </c>
      <c r="U32" s="57">
        <v>3933.1</v>
      </c>
      <c r="V32" s="57">
        <v>3903.3500000000004</v>
      </c>
      <c r="W32" s="57">
        <v>3923.42</v>
      </c>
      <c r="X32" s="57">
        <v>3918</v>
      </c>
      <c r="Y32" s="57">
        <v>3751.92</v>
      </c>
    </row>
    <row r="33" spans="1:25" ht="15.75" x14ac:dyDescent="0.25">
      <c r="A33" s="54">
        <f t="shared" si="0"/>
        <v>18</v>
      </c>
      <c r="B33" s="57">
        <v>3437.12</v>
      </c>
      <c r="C33" s="57">
        <v>3298.3899999999994</v>
      </c>
      <c r="D33" s="57">
        <v>3211.4700000000003</v>
      </c>
      <c r="E33" s="57">
        <v>3147.42</v>
      </c>
      <c r="F33" s="57">
        <v>3110.0600000000004</v>
      </c>
      <c r="G33" s="57">
        <v>3183.2400000000002</v>
      </c>
      <c r="H33" s="57">
        <v>3244.25</v>
      </c>
      <c r="I33" s="57">
        <v>3464.1500000000005</v>
      </c>
      <c r="J33" s="57">
        <v>3898.4800000000005</v>
      </c>
      <c r="K33" s="57">
        <v>3996.51</v>
      </c>
      <c r="L33" s="57">
        <v>4133.3900000000003</v>
      </c>
      <c r="M33" s="57">
        <v>4135.5200000000004</v>
      </c>
      <c r="N33" s="57">
        <v>4103.97</v>
      </c>
      <c r="O33" s="57">
        <v>4152.7299999999996</v>
      </c>
      <c r="P33" s="57">
        <v>4214.66</v>
      </c>
      <c r="Q33" s="57">
        <v>4200.34</v>
      </c>
      <c r="R33" s="57">
        <v>4218.3999999999996</v>
      </c>
      <c r="S33" s="57">
        <v>4150.26</v>
      </c>
      <c r="T33" s="57">
        <v>4154.76</v>
      </c>
      <c r="U33" s="57">
        <v>4037.37</v>
      </c>
      <c r="V33" s="57">
        <v>3971.6400000000003</v>
      </c>
      <c r="W33" s="57">
        <v>4055.06</v>
      </c>
      <c r="X33" s="57">
        <v>4132.8100000000004</v>
      </c>
      <c r="Y33" s="57">
        <v>3935.21</v>
      </c>
    </row>
    <row r="34" spans="1:25" ht="15.75" x14ac:dyDescent="0.25">
      <c r="A34" s="54">
        <f t="shared" si="0"/>
        <v>19</v>
      </c>
      <c r="B34" s="57">
        <v>3788.97</v>
      </c>
      <c r="C34" s="57">
        <v>3589.85</v>
      </c>
      <c r="D34" s="57">
        <v>3412.6799999999994</v>
      </c>
      <c r="E34" s="57">
        <v>3363.6899999999996</v>
      </c>
      <c r="F34" s="57">
        <v>3314.42</v>
      </c>
      <c r="G34" s="57">
        <v>3286.61</v>
      </c>
      <c r="H34" s="57">
        <v>3074.04</v>
      </c>
      <c r="I34" s="57">
        <v>3325.93</v>
      </c>
      <c r="J34" s="57">
        <v>3685.91</v>
      </c>
      <c r="K34" s="57">
        <v>3838.6900000000005</v>
      </c>
      <c r="L34" s="57">
        <v>3952.56</v>
      </c>
      <c r="M34" s="57">
        <v>3964.3999999999996</v>
      </c>
      <c r="N34" s="57">
        <v>3957.83</v>
      </c>
      <c r="O34" s="57">
        <v>3958.98</v>
      </c>
      <c r="P34" s="57">
        <v>3956.4000000000005</v>
      </c>
      <c r="Q34" s="57">
        <v>3954.29</v>
      </c>
      <c r="R34" s="57">
        <v>3953.84</v>
      </c>
      <c r="S34" s="57">
        <v>3947.95</v>
      </c>
      <c r="T34" s="57">
        <v>3946.2699999999995</v>
      </c>
      <c r="U34" s="57">
        <v>3899.8799999999997</v>
      </c>
      <c r="V34" s="57">
        <v>3816.03</v>
      </c>
      <c r="W34" s="57">
        <v>3839.2799999999997</v>
      </c>
      <c r="X34" s="57">
        <v>3893.3</v>
      </c>
      <c r="Y34" s="57">
        <v>3841.1800000000003</v>
      </c>
    </row>
    <row r="35" spans="1:25" ht="15.75" x14ac:dyDescent="0.25">
      <c r="A35" s="54">
        <f t="shared" si="0"/>
        <v>20</v>
      </c>
      <c r="B35" s="57">
        <v>3657.42</v>
      </c>
      <c r="C35" s="57">
        <v>3400.8799999999997</v>
      </c>
      <c r="D35" s="57">
        <v>3339.5099999999998</v>
      </c>
      <c r="E35" s="57">
        <v>3267.35</v>
      </c>
      <c r="F35" s="57">
        <v>3161.26</v>
      </c>
      <c r="G35" s="57">
        <v>3123.56</v>
      </c>
      <c r="H35" s="57">
        <v>3042.6499999999996</v>
      </c>
      <c r="I35" s="57">
        <v>3041.1500000000005</v>
      </c>
      <c r="J35" s="57">
        <v>3303.34</v>
      </c>
      <c r="K35" s="57">
        <v>3666.17</v>
      </c>
      <c r="L35" s="57">
        <v>3803.5</v>
      </c>
      <c r="M35" s="57">
        <v>3834.46</v>
      </c>
      <c r="N35" s="57">
        <v>3838.01</v>
      </c>
      <c r="O35" s="57">
        <v>3844.2</v>
      </c>
      <c r="P35" s="57">
        <v>3843.54</v>
      </c>
      <c r="Q35" s="57">
        <v>3853.0099999999998</v>
      </c>
      <c r="R35" s="57">
        <v>3841.1399999999994</v>
      </c>
      <c r="S35" s="57">
        <v>3836.62</v>
      </c>
      <c r="T35" s="57">
        <v>3840.59</v>
      </c>
      <c r="U35" s="57">
        <v>3815.6000000000004</v>
      </c>
      <c r="V35" s="57">
        <v>3805.63</v>
      </c>
      <c r="W35" s="57">
        <v>3831.6</v>
      </c>
      <c r="X35" s="57">
        <v>3862.5899999999997</v>
      </c>
      <c r="Y35" s="57">
        <v>3821.46</v>
      </c>
    </row>
    <row r="36" spans="1:25" ht="15.75" x14ac:dyDescent="0.25">
      <c r="A36" s="54">
        <f t="shared" si="0"/>
        <v>21</v>
      </c>
      <c r="B36" s="57">
        <v>3630.8200000000006</v>
      </c>
      <c r="C36" s="57">
        <v>3367.08</v>
      </c>
      <c r="D36" s="57">
        <v>3281.91</v>
      </c>
      <c r="E36" s="57">
        <v>3222.06</v>
      </c>
      <c r="F36" s="57">
        <v>3081.5800000000004</v>
      </c>
      <c r="G36" s="57">
        <v>3240.32</v>
      </c>
      <c r="H36" s="57">
        <v>3291.56</v>
      </c>
      <c r="I36" s="57">
        <v>3488.5700000000006</v>
      </c>
      <c r="J36" s="57">
        <v>3887.4399999999996</v>
      </c>
      <c r="K36" s="57">
        <v>3991.16</v>
      </c>
      <c r="L36" s="57">
        <v>4085.62</v>
      </c>
      <c r="M36" s="57">
        <v>4103.1399999999994</v>
      </c>
      <c r="N36" s="57">
        <v>4063.81</v>
      </c>
      <c r="O36" s="57">
        <v>4118.53</v>
      </c>
      <c r="P36" s="57">
        <v>4153.1099999999997</v>
      </c>
      <c r="Q36" s="57">
        <v>4109.01</v>
      </c>
      <c r="R36" s="57">
        <v>4092.82</v>
      </c>
      <c r="S36" s="57">
        <v>4106.0200000000004</v>
      </c>
      <c r="T36" s="57">
        <v>4048.72</v>
      </c>
      <c r="U36" s="57">
        <v>3969.82</v>
      </c>
      <c r="V36" s="57">
        <v>3941.9900000000002</v>
      </c>
      <c r="W36" s="57">
        <v>3963.8</v>
      </c>
      <c r="X36" s="57">
        <v>3942.25</v>
      </c>
      <c r="Y36" s="57">
        <v>3784.2</v>
      </c>
    </row>
    <row r="37" spans="1:25" ht="15.75" x14ac:dyDescent="0.25">
      <c r="A37" s="54">
        <f t="shared" si="0"/>
        <v>22</v>
      </c>
      <c r="B37" s="57">
        <v>3430.51</v>
      </c>
      <c r="C37" s="57">
        <v>3321.9700000000003</v>
      </c>
      <c r="D37" s="57">
        <v>3185.1900000000005</v>
      </c>
      <c r="E37" s="57">
        <v>3123.02</v>
      </c>
      <c r="F37" s="57">
        <v>2955.5000000000005</v>
      </c>
      <c r="G37" s="57">
        <v>3147.1099999999997</v>
      </c>
      <c r="H37" s="57">
        <v>3231.25</v>
      </c>
      <c r="I37" s="57">
        <v>3389.62</v>
      </c>
      <c r="J37" s="57">
        <v>3793.33</v>
      </c>
      <c r="K37" s="57">
        <v>3914.58</v>
      </c>
      <c r="L37" s="57">
        <v>3999.1</v>
      </c>
      <c r="M37" s="57">
        <v>4003.49</v>
      </c>
      <c r="N37" s="57">
        <v>4000.73</v>
      </c>
      <c r="O37" s="57">
        <v>4020.99</v>
      </c>
      <c r="P37" s="57">
        <v>4040.55</v>
      </c>
      <c r="Q37" s="57">
        <v>4033.15</v>
      </c>
      <c r="R37" s="57">
        <v>4015.94</v>
      </c>
      <c r="S37" s="57">
        <v>4007.98</v>
      </c>
      <c r="T37" s="57">
        <v>3988.0699999999997</v>
      </c>
      <c r="U37" s="57">
        <v>3924.5899999999997</v>
      </c>
      <c r="V37" s="57">
        <v>3896.62</v>
      </c>
      <c r="W37" s="57">
        <v>3919.97</v>
      </c>
      <c r="X37" s="57">
        <v>3927.19</v>
      </c>
      <c r="Y37" s="57">
        <v>3783.2200000000003</v>
      </c>
    </row>
    <row r="38" spans="1:25" ht="15.75" x14ac:dyDescent="0.25">
      <c r="A38" s="54">
        <f t="shared" si="0"/>
        <v>23</v>
      </c>
      <c r="B38" s="57">
        <v>3432.75</v>
      </c>
      <c r="C38" s="57">
        <v>3322.26</v>
      </c>
      <c r="D38" s="57">
        <v>3267.12</v>
      </c>
      <c r="E38" s="57">
        <v>3177.1299999999997</v>
      </c>
      <c r="F38" s="57">
        <v>3149.7200000000003</v>
      </c>
      <c r="G38" s="57">
        <v>3224.26</v>
      </c>
      <c r="H38" s="57">
        <v>3291.08</v>
      </c>
      <c r="I38" s="57">
        <v>3383.1400000000003</v>
      </c>
      <c r="J38" s="57">
        <v>3735.55</v>
      </c>
      <c r="K38" s="57">
        <v>3919.36</v>
      </c>
      <c r="L38" s="57">
        <v>3978.34</v>
      </c>
      <c r="M38" s="57">
        <v>3977.5</v>
      </c>
      <c r="N38" s="57">
        <v>3970.2200000000003</v>
      </c>
      <c r="O38" s="57">
        <v>3991.0699999999997</v>
      </c>
      <c r="P38" s="57">
        <v>4021.4800000000005</v>
      </c>
      <c r="Q38" s="57">
        <v>3997.96</v>
      </c>
      <c r="R38" s="57">
        <v>3978.4700000000003</v>
      </c>
      <c r="S38" s="57">
        <v>3981.18</v>
      </c>
      <c r="T38" s="57">
        <v>3961.3499999999995</v>
      </c>
      <c r="U38" s="57">
        <v>3914.17</v>
      </c>
      <c r="V38" s="57">
        <v>3868.4900000000002</v>
      </c>
      <c r="W38" s="57">
        <v>3893.5699999999997</v>
      </c>
      <c r="X38" s="57">
        <v>3869.72</v>
      </c>
      <c r="Y38" s="57">
        <v>3672.4500000000003</v>
      </c>
    </row>
    <row r="39" spans="1:25" ht="15.75" x14ac:dyDescent="0.25">
      <c r="A39" s="54">
        <f t="shared" si="0"/>
        <v>24</v>
      </c>
      <c r="B39" s="57">
        <v>3494.41</v>
      </c>
      <c r="C39" s="57">
        <v>3333.76</v>
      </c>
      <c r="D39" s="57">
        <v>3293.41</v>
      </c>
      <c r="E39" s="57">
        <v>3225.75</v>
      </c>
      <c r="F39" s="57">
        <v>3183.6499999999996</v>
      </c>
      <c r="G39" s="57">
        <v>3253.2</v>
      </c>
      <c r="H39" s="57">
        <v>3297.95</v>
      </c>
      <c r="I39" s="57">
        <v>3406.1699999999996</v>
      </c>
      <c r="J39" s="57">
        <v>3848.1900000000005</v>
      </c>
      <c r="K39" s="57">
        <v>3988.28</v>
      </c>
      <c r="L39" s="57">
        <v>4038.11</v>
      </c>
      <c r="M39" s="57">
        <v>4020.49</v>
      </c>
      <c r="N39" s="57">
        <v>3998.49</v>
      </c>
      <c r="O39" s="57">
        <v>4061.41</v>
      </c>
      <c r="P39" s="57">
        <v>4095.3300000000004</v>
      </c>
      <c r="Q39" s="57">
        <v>4082.63</v>
      </c>
      <c r="R39" s="57">
        <v>4057.8100000000004</v>
      </c>
      <c r="S39" s="57">
        <v>4052.8100000000004</v>
      </c>
      <c r="T39" s="57">
        <v>4007.71</v>
      </c>
      <c r="U39" s="57">
        <v>3944.0200000000004</v>
      </c>
      <c r="V39" s="57">
        <v>3931.4300000000003</v>
      </c>
      <c r="W39" s="57">
        <v>3962.4700000000003</v>
      </c>
      <c r="X39" s="57">
        <v>3960.04</v>
      </c>
      <c r="Y39" s="57">
        <v>3706.2699999999995</v>
      </c>
    </row>
    <row r="40" spans="1:25" ht="15.75" x14ac:dyDescent="0.25">
      <c r="A40" s="54">
        <f t="shared" si="0"/>
        <v>25</v>
      </c>
      <c r="B40" s="57">
        <v>3524.8100000000004</v>
      </c>
      <c r="C40" s="57">
        <v>3373.9800000000005</v>
      </c>
      <c r="D40" s="57">
        <v>3317.46</v>
      </c>
      <c r="E40" s="57">
        <v>3263.58</v>
      </c>
      <c r="F40" s="57">
        <v>3246.0700000000006</v>
      </c>
      <c r="G40" s="57">
        <v>3260.69</v>
      </c>
      <c r="H40" s="57">
        <v>3354.7799999999997</v>
      </c>
      <c r="I40" s="57">
        <v>3476.7400000000002</v>
      </c>
      <c r="J40" s="57">
        <v>3936.75</v>
      </c>
      <c r="K40" s="57">
        <v>4068.09</v>
      </c>
      <c r="L40" s="57">
        <v>4165.09</v>
      </c>
      <c r="M40" s="57">
        <v>4159.1299999999992</v>
      </c>
      <c r="N40" s="57">
        <v>4135.6100000000006</v>
      </c>
      <c r="O40" s="57">
        <v>4166.75</v>
      </c>
      <c r="P40" s="57">
        <v>4181.21</v>
      </c>
      <c r="Q40" s="57">
        <v>4177.38</v>
      </c>
      <c r="R40" s="57">
        <v>4165.74</v>
      </c>
      <c r="S40" s="57">
        <v>4162.9800000000005</v>
      </c>
      <c r="T40" s="57">
        <v>4145.1000000000004</v>
      </c>
      <c r="U40" s="57">
        <v>4066.33</v>
      </c>
      <c r="V40" s="57">
        <v>4046.41</v>
      </c>
      <c r="W40" s="57">
        <v>4062.6000000000004</v>
      </c>
      <c r="X40" s="57">
        <v>4099.43</v>
      </c>
      <c r="Y40" s="57">
        <v>3974.1800000000003</v>
      </c>
    </row>
    <row r="41" spans="1:25" ht="15.75" x14ac:dyDescent="0.25">
      <c r="A41" s="54">
        <f t="shared" si="0"/>
        <v>26</v>
      </c>
      <c r="B41" s="57">
        <v>3793.01</v>
      </c>
      <c r="C41" s="57">
        <v>3521.35</v>
      </c>
      <c r="D41" s="57">
        <v>3371.4800000000005</v>
      </c>
      <c r="E41" s="57">
        <v>3322.79</v>
      </c>
      <c r="F41" s="57">
        <v>3318.14</v>
      </c>
      <c r="G41" s="57">
        <v>3295.48</v>
      </c>
      <c r="H41" s="57">
        <v>3307.0200000000004</v>
      </c>
      <c r="I41" s="57">
        <v>3361.5200000000004</v>
      </c>
      <c r="J41" s="57">
        <v>3543.6099999999997</v>
      </c>
      <c r="K41" s="57">
        <v>3916.9</v>
      </c>
      <c r="L41" s="57">
        <v>3988.57</v>
      </c>
      <c r="M41" s="57">
        <v>4036.62</v>
      </c>
      <c r="N41" s="57">
        <v>4026.1099999999997</v>
      </c>
      <c r="O41" s="57">
        <v>3998.25</v>
      </c>
      <c r="P41" s="57">
        <v>4042.66</v>
      </c>
      <c r="Q41" s="57">
        <v>4027.87</v>
      </c>
      <c r="R41" s="57">
        <v>3987.5899999999997</v>
      </c>
      <c r="S41" s="57">
        <v>3991.24</v>
      </c>
      <c r="T41" s="57">
        <v>3985.1699999999996</v>
      </c>
      <c r="U41" s="57">
        <v>3952.7699999999995</v>
      </c>
      <c r="V41" s="57">
        <v>3948.7300000000005</v>
      </c>
      <c r="W41" s="57">
        <v>3965.17</v>
      </c>
      <c r="X41" s="57">
        <v>4007.84</v>
      </c>
      <c r="Y41" s="57">
        <v>3937.79</v>
      </c>
    </row>
    <row r="42" spans="1:25" ht="15.75" x14ac:dyDescent="0.25">
      <c r="A42" s="54">
        <f t="shared" si="0"/>
        <v>27</v>
      </c>
      <c r="B42" s="57">
        <v>3649.6400000000003</v>
      </c>
      <c r="C42" s="57">
        <v>3385.12</v>
      </c>
      <c r="D42" s="57">
        <v>3329.45</v>
      </c>
      <c r="E42" s="57">
        <v>3256.0200000000004</v>
      </c>
      <c r="F42" s="57">
        <v>3177.04</v>
      </c>
      <c r="G42" s="57">
        <v>3106.71</v>
      </c>
      <c r="H42" s="57">
        <v>3052.2000000000003</v>
      </c>
      <c r="I42" s="57">
        <v>3132.27</v>
      </c>
      <c r="J42" s="57">
        <v>3411.48</v>
      </c>
      <c r="K42" s="57">
        <v>3737.8</v>
      </c>
      <c r="L42" s="57">
        <v>3838.12</v>
      </c>
      <c r="M42" s="57">
        <v>3865.4700000000003</v>
      </c>
      <c r="N42" s="57">
        <v>3872.2300000000005</v>
      </c>
      <c r="O42" s="57">
        <v>3877.5</v>
      </c>
      <c r="P42" s="57">
        <v>3877.54</v>
      </c>
      <c r="Q42" s="57">
        <v>3870.12</v>
      </c>
      <c r="R42" s="57">
        <v>3851.6099999999997</v>
      </c>
      <c r="S42" s="57">
        <v>3856.95</v>
      </c>
      <c r="T42" s="57">
        <v>3857.55</v>
      </c>
      <c r="U42" s="57">
        <v>3845.9300000000003</v>
      </c>
      <c r="V42" s="57">
        <v>3842.63</v>
      </c>
      <c r="W42" s="57">
        <v>3863.79</v>
      </c>
      <c r="X42" s="57">
        <v>3884.9500000000003</v>
      </c>
      <c r="Y42" s="57">
        <v>3840.7400000000002</v>
      </c>
    </row>
    <row r="43" spans="1:25" ht="15.75" x14ac:dyDescent="0.25">
      <c r="A43" s="54">
        <f t="shared" si="0"/>
        <v>28</v>
      </c>
      <c r="B43" s="57">
        <v>3817.2</v>
      </c>
      <c r="C43" s="57">
        <v>3565.8</v>
      </c>
      <c r="D43" s="57">
        <v>3381.29</v>
      </c>
      <c r="E43" s="57">
        <v>3332.5499999999997</v>
      </c>
      <c r="F43" s="57">
        <v>3303.37</v>
      </c>
      <c r="G43" s="57">
        <v>3307.9399999999996</v>
      </c>
      <c r="H43" s="57">
        <v>3320.46</v>
      </c>
      <c r="I43" s="57">
        <v>3529.0199999999995</v>
      </c>
      <c r="J43" s="57">
        <v>3921.08</v>
      </c>
      <c r="K43" s="57">
        <v>4022.18</v>
      </c>
      <c r="L43" s="57">
        <v>4070.8500000000004</v>
      </c>
      <c r="M43" s="57">
        <v>4067.1800000000003</v>
      </c>
      <c r="N43" s="57">
        <v>4046.52</v>
      </c>
      <c r="O43" s="57">
        <v>4065.12</v>
      </c>
      <c r="P43" s="57">
        <v>4125.3099999999995</v>
      </c>
      <c r="Q43" s="57">
        <v>4105.24</v>
      </c>
      <c r="R43" s="57">
        <v>4082.1499999999996</v>
      </c>
      <c r="S43" s="57">
        <v>4070.77</v>
      </c>
      <c r="T43" s="57">
        <v>4043.84</v>
      </c>
      <c r="U43" s="57">
        <v>3984.66</v>
      </c>
      <c r="V43" s="57">
        <v>3966.42</v>
      </c>
      <c r="W43" s="57">
        <v>3980</v>
      </c>
      <c r="X43" s="57">
        <v>3980.2799999999997</v>
      </c>
      <c r="Y43" s="57">
        <v>3886.2</v>
      </c>
    </row>
    <row r="44" spans="1:25" ht="15.75" x14ac:dyDescent="0.25">
      <c r="A44" s="54">
        <f t="shared" si="0"/>
        <v>29</v>
      </c>
      <c r="B44" s="57">
        <v>3544.58</v>
      </c>
      <c r="C44" s="57">
        <v>3311.4</v>
      </c>
      <c r="D44" s="57">
        <v>3190.9000000000005</v>
      </c>
      <c r="E44" s="57">
        <v>2605.4700000000003</v>
      </c>
      <c r="F44" s="57">
        <v>2418.0500000000002</v>
      </c>
      <c r="G44" s="57">
        <v>2419.1</v>
      </c>
      <c r="H44" s="57">
        <v>3232.92</v>
      </c>
      <c r="I44" s="57">
        <v>3419.1399999999994</v>
      </c>
      <c r="J44" s="57">
        <v>3824.5299999999997</v>
      </c>
      <c r="K44" s="57">
        <v>3952.6000000000004</v>
      </c>
      <c r="L44" s="57">
        <v>4011.92</v>
      </c>
      <c r="M44" s="57">
        <v>4005.21</v>
      </c>
      <c r="N44" s="57">
        <v>3972.5</v>
      </c>
      <c r="O44" s="57">
        <v>4016.45</v>
      </c>
      <c r="P44" s="57">
        <v>4042.79</v>
      </c>
      <c r="Q44" s="57">
        <v>4029.5</v>
      </c>
      <c r="R44" s="57">
        <v>4019.6000000000004</v>
      </c>
      <c r="S44" s="57">
        <v>4002.5000000000005</v>
      </c>
      <c r="T44" s="57">
        <v>3975.17</v>
      </c>
      <c r="U44" s="57">
        <v>3947.03</v>
      </c>
      <c r="V44" s="57">
        <v>3926.0499999999997</v>
      </c>
      <c r="W44" s="57">
        <v>3938.02</v>
      </c>
      <c r="X44" s="57">
        <v>3940.3599999999997</v>
      </c>
      <c r="Y44" s="57">
        <v>3825.76</v>
      </c>
    </row>
    <row r="45" spans="1:25" ht="15.75" x14ac:dyDescent="0.25">
      <c r="A45" s="54">
        <f t="shared" si="0"/>
        <v>30</v>
      </c>
      <c r="B45" s="57">
        <v>3509.74</v>
      </c>
      <c r="C45" s="57">
        <v>3314.9900000000002</v>
      </c>
      <c r="D45" s="57">
        <v>3220.6</v>
      </c>
      <c r="E45" s="57">
        <v>3161.85</v>
      </c>
      <c r="F45" s="57">
        <v>3148.8799999999997</v>
      </c>
      <c r="G45" s="57">
        <v>3038.37</v>
      </c>
      <c r="H45" s="57">
        <v>3176.81</v>
      </c>
      <c r="I45" s="57">
        <v>3395.8</v>
      </c>
      <c r="J45" s="57">
        <v>3775.42</v>
      </c>
      <c r="K45" s="57">
        <v>3897.31</v>
      </c>
      <c r="L45" s="57">
        <v>3958.19</v>
      </c>
      <c r="M45" s="57">
        <v>3961.79</v>
      </c>
      <c r="N45" s="57">
        <v>3953.14</v>
      </c>
      <c r="O45" s="57">
        <v>3969.5400000000004</v>
      </c>
      <c r="P45" s="57">
        <v>4001.3999999999996</v>
      </c>
      <c r="Q45" s="57">
        <v>3908.31</v>
      </c>
      <c r="R45" s="57">
        <v>3959.61</v>
      </c>
      <c r="S45" s="57">
        <v>3953.09</v>
      </c>
      <c r="T45" s="57">
        <v>3934.0099999999993</v>
      </c>
      <c r="U45" s="57">
        <v>3888.2000000000003</v>
      </c>
      <c r="V45" s="57">
        <v>3875.87</v>
      </c>
      <c r="W45" s="57">
        <v>3899.74</v>
      </c>
      <c r="X45" s="57">
        <v>3902.4</v>
      </c>
      <c r="Y45" s="57">
        <v>3748.85</v>
      </c>
    </row>
    <row r="46" spans="1:25" ht="15.75" x14ac:dyDescent="0.25">
      <c r="A46" s="54">
        <f t="shared" si="0"/>
        <v>31</v>
      </c>
      <c r="B46" s="57">
        <v>3524.59</v>
      </c>
      <c r="C46" s="57">
        <v>3323.01</v>
      </c>
      <c r="D46" s="57">
        <v>3200.6400000000003</v>
      </c>
      <c r="E46" s="57">
        <v>3091.2799999999997</v>
      </c>
      <c r="F46" s="57">
        <v>3052.3799999999997</v>
      </c>
      <c r="G46" s="57">
        <v>3165.31</v>
      </c>
      <c r="H46" s="57">
        <v>3206.42</v>
      </c>
      <c r="I46" s="57">
        <v>3396.5400000000004</v>
      </c>
      <c r="J46" s="57">
        <v>3767.39</v>
      </c>
      <c r="K46" s="57">
        <v>3903.92</v>
      </c>
      <c r="L46" s="57">
        <v>3957.71</v>
      </c>
      <c r="M46" s="57">
        <v>3960.65</v>
      </c>
      <c r="N46" s="57">
        <v>3942.33</v>
      </c>
      <c r="O46" s="57">
        <v>3960.85</v>
      </c>
      <c r="P46" s="57">
        <v>3977.25</v>
      </c>
      <c r="Q46" s="57">
        <v>3964.93</v>
      </c>
      <c r="R46" s="57">
        <v>3967.6899999999996</v>
      </c>
      <c r="S46" s="57">
        <v>3946.0299999999997</v>
      </c>
      <c r="T46" s="57">
        <v>3935.85</v>
      </c>
      <c r="U46" s="57">
        <v>3914.6899999999996</v>
      </c>
      <c r="V46" s="57">
        <v>3899.61</v>
      </c>
      <c r="W46" s="57">
        <v>3920.0299999999997</v>
      </c>
      <c r="X46" s="57">
        <v>3917.7</v>
      </c>
      <c r="Y46" s="57">
        <v>3764.53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178</v>
      </c>
      <c r="B48" s="51"/>
      <c r="C48" s="51"/>
      <c r="D48" s="51"/>
      <c r="E48" s="51"/>
      <c r="F48" s="51"/>
      <c r="G48" s="51"/>
      <c r="H48" s="51"/>
      <c r="I48" s="51"/>
      <c r="J48" s="127">
        <v>424877.65</v>
      </c>
      <c r="K48" s="2" t="s">
        <v>179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670 кВт до 10 МВт)ВЭСК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2014-08-12T12:09:42Z</dcterms:modified>
</cp:coreProperties>
</file>